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การประเมินคุณธรรมและความโปร่งใส ITA\ปี 2568\"/>
    </mc:Choice>
  </mc:AlternateContent>
  <xr:revisionPtr revIDLastSave="0" documentId="13_ncr:1_{9950F854-BB6F-47F0-8702-94DC98BEA17B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<sst xmlns="http://schemas.openxmlformats.org/spreadsheetml/2006/main" count="1390" uniqueCount="316">
  <si>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</si>
  <si>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</si>
  <si>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</si>
  <si>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</si>
  <si>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</si>
  <si>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</si>
  <si>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</si>
  <si>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</si>
  <si>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</si>
  <si>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</si>
  <si>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</si>
  <si>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</si>
  <si>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</si>
  <si>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</si>
  <si>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</si>
  <si>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</si>
  <si>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</si>
  <si>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</si>
  <si>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</si>
  <si>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</si>
  <si>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</si>
  <si>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</si>
  <si>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</si>
  <si>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</si>
  <si>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</si>
  <si>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</si>
  <si>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</si>
  <si>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</si>
  <si>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</si>
  <si>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</si>
  <si>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</si>
  <si>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</si>
  <si>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</si>
  <si>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</si>
  <si>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</si>
  <si>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</si>
  <si>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</si>
  <si>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</si>
  <si>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</si>
  <si>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</si>
  <si>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</si>
  <si>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</si>
  <si>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</si>
  <si>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</si>
  <si>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</si>
  <si>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</si>
  <si>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</si>
  <si>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</si>
  <si>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</si>
  <si>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</si>
  <si>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</si>
  <si>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</si>
  <si>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</si>
  <si>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</si>
  <si>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</si>
  <si>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เทศบาลตำบลเจริญราษฎร์</t>
  </si>
  <si>
    <t>แม่ใจ</t>
  </si>
  <si>
    <t>พะเยา</t>
  </si>
  <si>
    <t>มหาดไทย</t>
  </si>
  <si>
    <t>เทศบาลตำบล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</si>
  <si>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</si>
  <si>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</si>
  <si>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</si>
  <si>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หจก.พรนภัส คอนสตรัคชั่น</t>
  </si>
  <si>
    <t>67109128941</t>
  </si>
  <si>
    <t>บริษัท ดีเจเอ็ม คอนกรีต จำกัด</t>
  </si>
  <si>
    <t>67119091804</t>
  </si>
  <si>
    <t>หจก.จรัลรัตน์</t>
  </si>
  <si>
    <t>67129023111</t>
  </si>
  <si>
    <t>67129043498</t>
  </si>
  <si>
    <t>งบประมาณค้างจ่าย 2567</t>
  </si>
  <si>
    <t>วิธีเฉพาะเจาะจง</t>
  </si>
  <si>
    <t>67129091226</t>
  </si>
  <si>
    <t>67129100285</t>
  </si>
  <si>
    <t>67129101645</t>
  </si>
  <si>
    <t>67129110419</t>
  </si>
  <si>
    <t>67129261441</t>
  </si>
  <si>
    <t>67129503284</t>
  </si>
  <si>
    <t>เทศบัญญัติ</t>
  </si>
  <si>
    <t>สิ้นสุดระยะสัญญา</t>
  </si>
  <si>
    <t>บริษัท พี.โอ.นอร์ธเธิร์น.เอ็นจิเนียริ่ง จำกัด</t>
  </si>
  <si>
    <t>68019344926</t>
  </si>
  <si>
    <t>68019429139</t>
  </si>
  <si>
    <t>นายพิชิต  มูลยะเทพ</t>
  </si>
  <si>
    <t>68019602363</t>
  </si>
  <si>
    <t>68029214191</t>
  </si>
  <si>
    <t>98039200620</t>
  </si>
  <si>
    <t>68039204933</t>
  </si>
  <si>
    <t>68039177199</t>
  </si>
  <si>
    <t>68039328512</t>
  </si>
  <si>
    <t>จัดซื้อครุภัณฑ์สำนักงาน โต๊ะทำงาน, ตู้เก็บเอกสาร 2 บานเปิด (กองคลัง)</t>
  </si>
  <si>
    <t>ร้าน K มาร์ท</t>
  </si>
  <si>
    <t>จัดซื้อครุภัณฑ์สำนักงาน  ตู้เก็บเอกสารบานเลื่อน (งานตรวจสอบภายใน)</t>
  </si>
  <si>
    <t>จัดซื้อครุภัณฑ์สำนักงาน เก้าอี้ทำงาน 1 ตัว (กองช่าง)</t>
  </si>
  <si>
    <t>67109173471</t>
  </si>
  <si>
    <t>67109173595</t>
  </si>
  <si>
    <t>ไม่มีเลขที่โครงการในระบบ e-GP เนื่องจากวงเงินการจัดซื้อจัดจ้างต่ำกว่า 5,000 บาท</t>
  </si>
  <si>
    <t>จัดซื้อครุภัณฑ์สำนักงาน 5 รายการ (สำนักปลัด)</t>
  </si>
  <si>
    <t>67109224850</t>
  </si>
  <si>
    <t>หจก.เชียงราย เทคโนคอม</t>
  </si>
  <si>
    <t>67109232404</t>
  </si>
  <si>
    <t>จัดซื้อครุภัณฑ์งานบ้านงานครัว ตู้เย็น 1 หลัง (กองสาธารณสุขฯ)</t>
  </si>
  <si>
    <t>บริษัท สินธานีอิเล็คทรอนิกส์ จำกัด</t>
  </si>
  <si>
    <t>จัดซื้อครุภัณฑ์สำนักงาน พัดลมติดผนัง, พัดลมอุตสาหกรรม (สำนักปลัด)</t>
  </si>
  <si>
    <t>บริษัท ทวียนต์มาร์เก็ตติ้ง จำกัด</t>
  </si>
  <si>
    <t>จัดซื้อครุภัณฑ์สำนักงาน  พัดลมติดผนัง 5 ตัว (งานป้องกันฯ)</t>
  </si>
  <si>
    <t>67109184315</t>
  </si>
  <si>
    <t>67109273068</t>
  </si>
  <si>
    <t>67109275685</t>
  </si>
  <si>
    <t>จัดซื้อครุภัณฑ์สำนักงาน  พัดลมติดผนัง 2 ตัว (งานสังคมสงเคราะห์)</t>
  </si>
  <si>
    <t>จัดซื้ออาหารเสริม (นม) โรงเรียน ภาคเรียนที่ 2/2567</t>
  </si>
  <si>
    <t xml:space="preserve">บริษัทเชียงใหม่ เฟรชมิลค์ จำกัด </t>
  </si>
  <si>
    <t>67119000201</t>
  </si>
  <si>
    <t>โครงการก่อสร้างถนน คสล.รหัสทางหลวงท้องถิ่น พย.ถ.6-0047 สายท่าพริ้ง หมู่ที่ 4 บ้านห้วยเจริญราษฎร์</t>
  </si>
  <si>
    <t>โครงการก่อสร้างถนน คสล.รหัสทางหลวงท้องถิ่น พย.ถ.6-0048 สายสันโป่งแงะ หมู่ที่ 3 บ้านต้นผึ้ง</t>
  </si>
  <si>
    <t>โครงการก่อสร้างถนน คสล.รหัสทางหลวงท้องถิ่น พย.ถ.6-0037 สายกองควาย หมู่ที่ 4 บ้านห้วยเจริญราษฎร์</t>
  </si>
  <si>
    <t>โครงการก่อสร้างถนน คสล.รหัสทางหลวงท้องถิ่น พย.ถ.6-0049 สายห้วยคอกหมู หมู่ที่ 3 บ้านต้นผึ้ง</t>
  </si>
  <si>
    <t>โครงการก่อสร้างถนน คสล. บ้านพิจิตรพัฒนา หมู่ที่ 2 (สายทางแยกเข้าบ้านนางตี่ ฉ่ำเสนาะ)</t>
  </si>
  <si>
    <t>โครงการก่อสร้างถนน คสล. หมู่ที่ 4 (สายเข้าสวนนายไสว)</t>
  </si>
  <si>
    <t>โครงการป้องกันน้ำเซาะถนนลาดยาง สายห้วยโป่ง หมู่ที่ 3, หมู่ที่ 4</t>
  </si>
  <si>
    <t>โครงการวางท่อระบายน้ำป้องกันน้ำท่วมบริเวณสามแยกข้างทางบ้านนายอนันต์ จอมเที่ยง หมู่ที่ 4</t>
  </si>
  <si>
    <t>โครงการวางท่อระบายน้ำพร้อมบ่อพักสายซอย 5 หมู่ที่ 4 (สายบ้านด.ต.อดิเรก มณีวรรณ)</t>
  </si>
  <si>
    <t>โครงการก่อสร้างรางระบายน้ำ คสล.พร้อมฝาปิด บ้านต้นผึ้ง หมู่ที่ 3 (สายข้างโรงเรียนบ้านห้วยเจริญราษฎร์ด้านทิศตะวันตก)</t>
  </si>
  <si>
    <t>โครงการก่อสร้างถนน คสล.บ้านต้นผึ้ง หมู่ที่ 3 (สายบ้านนายอุ่นเรือน  เป็งบังวัน)</t>
  </si>
  <si>
    <t>โครงการก่อสร้างถนน คสล. หมู่ที่ 4 บ้านห้วยเจริญราษฎร์ (สายบ้านนายคำอ้าย  คำแปง)</t>
  </si>
  <si>
    <t>โครงการจ้างต่อเติมศาลาสุสานบ้านสันม่วงใหม่ หมู่ที่ 6</t>
  </si>
  <si>
    <t>โครงการจ้างก่อสร้างถนน คสล.บ้านห้วยเจริญราษฎร์ หมู่ที่ 4 (สายบ้าน ด.ต.อดิเรก มณีวรรณ)</t>
  </si>
  <si>
    <t>โครงการจ้างก่อสร้างถนน คสล. บ้านสันต้นม่วง หมู่ที่ 5 (สายบ้านอาจารย์บุญส่ง เดชมนต์)</t>
  </si>
  <si>
    <t xml:space="preserve">โครงการจ้างก่อสร้างถนน คสล. บ้านสันดอนแก้ว หมู่ที่ 8 (สายข้างสวนนายลพ  สินเปียง) </t>
  </si>
  <si>
    <t>โครงการจ้างก่อสร้างถนน คสล.บ้านสันม่วงใหม่ หมู่ที่ 6 (สายบ้านนายสะอาด ทองยะ)</t>
  </si>
  <si>
    <t>โครงการจ้างก่อสร้างรางระบายน้ำ คสล.พร้อมฝาปิด บ้านสันสลี หมู่ที่ 7 (สายบ้านนายเหมย วะรีวะราช)</t>
  </si>
  <si>
    <t>โครงการจ้างวางท่อระบายน้ำ คสล. (ลำเหมืองต้นผึ้ง ถนนสายบ้านนายปรีชา อินทรโชติ) หมู่ที่ 3</t>
  </si>
  <si>
    <t>จัดซื้อวัสดุงานบ้านงานครัว 12 รายการ (สำนักปลัด)</t>
  </si>
  <si>
    <t>ร้านน้ำใจ</t>
  </si>
  <si>
    <t>67119216905</t>
  </si>
  <si>
    <t>จัดซื้อหมึกพิมพ์คอมพิวเตอร์ (กองช่าง)</t>
  </si>
  <si>
    <t>67119320332</t>
  </si>
  <si>
    <t>จัดซื้อวัสดุก่อสร้าง หินคลุกพร้อมปรับเกลี่ย</t>
  </si>
  <si>
    <t>หจก.ดวงใจแม่วัสดุก่อสร้าง</t>
  </si>
  <si>
    <t>จัดซื้อวัสดุก่อสร้าง (ปรับปรุงถนนบ้านป่าเมี่ยง)</t>
  </si>
  <si>
    <t>67119348311</t>
  </si>
  <si>
    <t>67119458062</t>
  </si>
  <si>
    <t>จัดซื้อวัสดุไฟฟ้า 2 รายการ (สำนักปลัด)</t>
  </si>
  <si>
    <t>ร้านสมโภชการเกษตร</t>
  </si>
  <si>
    <t>จัดซื้อวัสดุไฟฟ้า 2 รายการ (งานป้องกันและบรรเทาสาธารณภัย)</t>
  </si>
  <si>
    <t>จัดซื้อวัสดุงานบ้านงานครัว 4 รายการ (สำนักปลัด)</t>
  </si>
  <si>
    <t>68019307209</t>
  </si>
  <si>
    <t>จัดซื้อวัสดุไฟฟ้า 7 รายการ (กองช่าง)</t>
  </si>
  <si>
    <t>ร้าน พ.การค้า</t>
  </si>
  <si>
    <t>68019347807</t>
  </si>
  <si>
    <t>จัดซื้อวัสดุคอมพิวเตอร์ 3 รายการ (สำนักปลัด)</t>
  </si>
  <si>
    <t>หจก.ที.เค.ซัพพลาย เชียงราย</t>
  </si>
  <si>
    <t>68019355624</t>
  </si>
  <si>
    <t xml:space="preserve">จัดซื้อกระดาษถ่ายเอกสาร A4/70 แกรม </t>
  </si>
  <si>
    <t>ร้านหทัยภัทร</t>
  </si>
  <si>
    <t>68019433067</t>
  </si>
  <si>
    <t>จัดซื้อหมึกพิมพ์คอมพิวเตอร์ 11 รายการ (กองคลัง)</t>
  </si>
  <si>
    <t>68019591621</t>
  </si>
  <si>
    <t>จัดซื้อวัสดุสำนักงาน 28 รายการ (กองคลัง)</t>
  </si>
  <si>
    <t>หจก.โรงพิมพ์เจริญอักษร</t>
  </si>
  <si>
    <t>68029179861</t>
  </si>
  <si>
    <t>จัดซื้อท่อระบายน้ำ คสล. 5 ท่อน (กองช่าง)</t>
  </si>
  <si>
    <t>บจก.ดีเจเอ็ม คอนกรีต</t>
  </si>
  <si>
    <t>จัดซื้อน้ำยาเคมีกำจัดยุงลาย, ทรายอะเบท</t>
  </si>
  <si>
    <t>หจก.ยุพิน ซัพพลายแอนด์เคมเทค 2003</t>
  </si>
  <si>
    <t>68029433882</t>
  </si>
  <si>
    <t>จัดซื้อวัคซีนป้องกันโรคพิษสุนัขบ้า 1,000 ชุด</t>
  </si>
  <si>
    <t>68039015694</t>
  </si>
  <si>
    <t>จัดซื้อหมึกพิมพ์คอมพิวเตอร์แบบเติม HP Ink Tank 315 (ศพด.วัดศรีเกิด)</t>
  </si>
  <si>
    <t xml:space="preserve">จัดซื้อแบตเตอรี่รถส่วนกลาง กท 6076 พะเยา </t>
  </si>
  <si>
    <t>หจก.โชคกันทาแบตเตอรี่</t>
  </si>
  <si>
    <t>จัดซื้อวัสดุสำนักงาน 4 รายการ (กองคลัง)</t>
  </si>
  <si>
    <t>ร้านเพ็ญภัณฑ์</t>
  </si>
  <si>
    <t>68039500027</t>
  </si>
  <si>
    <t>โครงการจ้างขุดลอกลำเหมือง ข้างชลประทานบริเวณบ้านนายคล้าย ใจคำ หมู่ที่ 5</t>
  </si>
  <si>
    <t>นายแอ๊ดลี่ วงค์ตะวัน</t>
  </si>
  <si>
    <t>67109147615</t>
  </si>
  <si>
    <t>68039179503</t>
  </si>
  <si>
    <t xml:space="preserve">โครงการขุดลอกลำเหมืองในพื้นที่บ้านสันสลี หมู่ที่ 7 </t>
  </si>
  <si>
    <t>67119432000</t>
  </si>
  <si>
    <t>โครงการขุดลอกลำเหมืองในพื้นที่ตำบลเจริญราษฎร์ 7 สายทาง</t>
  </si>
  <si>
    <t>67119490616</t>
  </si>
  <si>
    <t>โครงการขุดเปิดทางระบายน้ำและขุดลอกลำเหมืองสาธารณะ4จุด</t>
  </si>
  <si>
    <t>67129483833</t>
  </si>
  <si>
    <t>จัดซื้อครุภัณฑ์สำนักงาน เครื่องปรับอากาศแบบแยกส่วน ชนิดติดผนัง ขนาด 24,000 บีทียู จำนวน 1 เครื่อง (กองช่าง)</t>
  </si>
  <si>
    <t>หจก.ไว้ลาย เอ็นจิเนียริ่ง</t>
  </si>
  <si>
    <t>ยกเลิกการดำเนินการ</t>
  </si>
  <si>
    <t>67109245476</t>
  </si>
  <si>
    <t>จัดซื้อครุภัณฑ์สำนักงาน เครื่องปรับอากาศแบบแยกส่วน ชนิดติดผนัง จำนวน 6 เครื่อง (สำนักปลัด)</t>
  </si>
  <si>
    <t>67109249464</t>
  </si>
  <si>
    <t xml:space="preserve">โครงการติดตั้งไฟฟ้าสาธารณะโซล่าเซลล์ (ไฟกิ่ง) ภายในตำบลเจริญราษฎร์ </t>
  </si>
  <si>
    <t>ร้าน 3 นอ</t>
  </si>
  <si>
    <t>67109231868</t>
  </si>
  <si>
    <t>จ้างตรวจเช็คและซ่อมแซมเครื่องปรับอากาศ กองคลัง</t>
  </si>
  <si>
    <t>ร้านวัลภาการไฟฟ้า</t>
  </si>
  <si>
    <t>ซ่อมแซมเครื่องคอมพิวเตอร์ โดยการลงวินโดว์และโปรแกรมออฟฟิศ พร้อมเปลี่ยนถ่าน Bios (กองคลัง)</t>
  </si>
  <si>
    <t>ร้านเจมส์คอมเทค</t>
  </si>
  <si>
    <t>จ้างตรวจเช็คและซ่อมแซมระบบเสียงสัญญาณไซเรนรถส่วนกลาง กท 6076 พะเยา</t>
  </si>
  <si>
    <t>ร้านอั๋นซาวด์ โปรเจค</t>
  </si>
  <si>
    <t>67109267905</t>
  </si>
  <si>
    <t>จ้างซ่อมแซมถนนสายลำห้วยจำต๋าเหิน</t>
  </si>
  <si>
    <t>67109292001</t>
  </si>
  <si>
    <t>จ้างตรวจเช็คและซ่อมแซมรถส่วนกลาง บจ 8921 พะเยา</t>
  </si>
  <si>
    <t>ร้านสองพี่น้องแม่ใจ</t>
  </si>
  <si>
    <t>จ้างตัดหญ้าภายใน ศพด.วัดศรีเกิด</t>
  </si>
  <si>
    <t>นายบรรทม  อามาตย์</t>
  </si>
  <si>
    <t>จ้างตรวจเช็คและซ่อมแซมคอมพิวเตอร์โน๊ตบุ๊คงานจัดเก็บรายได้</t>
  </si>
  <si>
    <t>จ้างตรวจเช็คและเปลี่ยนท่อส่งน้ำรถส่วนกลาง ทต8155พะเยา</t>
  </si>
  <si>
    <t>นายบรรจบ ตาคำ</t>
  </si>
  <si>
    <t>จ้างตรวจเช็คและซ่อมแซมรถจักรยานยนต์ส่วนกลาง กนร 336 พะเยา</t>
  </si>
  <si>
    <t>นายถนัดชัย  จักป้อ</t>
  </si>
  <si>
    <t>จ้างจัดทำเอกสารเผยแพร่ผลการดำเนินงานของเทศบาลฯ ในรูปแบบปฏิทิน ปี พ.ศ. 2568</t>
  </si>
  <si>
    <t>หจก.เทคโนปริ๊นติ้งเซ็นเตอร์</t>
  </si>
  <si>
    <t>67129195004</t>
  </si>
  <si>
    <t>จ้างทำป้ายไวนิลโครงการประชาสัมพันธ์ข้อมูลข่าวสารภาษี 2568</t>
  </si>
  <si>
    <t>ร้านยู้ฮูดีไซน์</t>
  </si>
  <si>
    <t>67129252579</t>
  </si>
  <si>
    <t>จ้างเก็บขยะมูลฝอยริมทางสาธารณะ ประจำเดือนธันวาคม 2567 - กันยายน 2568</t>
  </si>
  <si>
    <t>นายศรีมูล  เป็งบังวัน</t>
  </si>
  <si>
    <t>67129246467</t>
  </si>
  <si>
    <t>จ้างทำป้ายไวนิลรณรงค์เทศกาลปีใหม่ 2568 จำนวน 1 ป้าย</t>
  </si>
  <si>
    <t>ร้านพีแอนด์พีอิงค์เจ๊ทแม่ใจ</t>
  </si>
  <si>
    <t>จ้างตรวจเช็คและซ่อมแซมรถส่วนกลาง บพ 2732 พะเยา</t>
  </si>
  <si>
    <t>บริษัท เอ็นทีออโตโมบิลเซลแอนด์เซอร์วิส จำกัด (สาขาพะเยา)</t>
  </si>
  <si>
    <t>จ้างตัดหญ้าและปรับพื้นที่สนามเด็กเล่น ศพด.วัดศรีเกิด</t>
  </si>
  <si>
    <t>นายคำอ้าย คำแปง</t>
  </si>
  <si>
    <t>จ้างทำตรายาง 8 รายการ (กองคลัง)</t>
  </si>
  <si>
    <t>ร้านบ้านนายหนุ่ม</t>
  </si>
  <si>
    <t>จ้างเหมาติดตั้งระบบไฟฟ้า ศพด.บ้านป่าเมี่ยง หมู่ที่ 1</t>
  </si>
  <si>
    <t>นายดำรงค์ชัย  บัวเขียว</t>
  </si>
  <si>
    <t>68019591771</t>
  </si>
  <si>
    <t>จ้างซ่อมแซมรถยนต์บรรทุกน้ำอเนกประสงค์ บต 8155 พะเยา (รถส่วนกลาง)</t>
  </si>
  <si>
    <t>จ้างซ่อมแซมเครื่องตัดหญ้า รหัสครุภัณฑ์ 441-56-0004</t>
  </si>
  <si>
    <t>จ้างซ่อมแซมหน้าฝายบริเวณที่นานางสาวต่อมคำ กันทะเป็ง หมู่ที่ 5</t>
  </si>
  <si>
    <t>68029199753</t>
  </si>
  <si>
    <t>จ้างสำรวจและบันทึกข้อมูลการฉีดวัคซีนป้องกันโรคพิษสุนัขบ้าในระบบ Rarbies One Data (รอบที่ 1)</t>
  </si>
  <si>
    <t>นายจิตนุกูล  จ๋อมเที่ยง</t>
  </si>
  <si>
    <t xml:space="preserve">จ้างทำป้ายไวนิลโครงการ, ป้ายรณรงค์การป้องกันโรคพิษสุนัขบ้า, แผ่นพับให้ความรู้โรคพิษสุนัขบ้า </t>
  </si>
  <si>
    <t>ร้านแอดเวอร์ไทซิ่งมีเดีย</t>
  </si>
  <si>
    <t>68029263893</t>
  </si>
  <si>
    <t>จ้างวางท่อระบายน้ำถนนสายกองควาย หมู่ที่ 4</t>
  </si>
  <si>
    <t>นายพจน์  สุวรรณวัฒน์</t>
  </si>
  <si>
    <t>จ้างทำป้ายไวนิลรณรงค์ป้องกันโรคไข้เลือดออก, แผ่นพับให้ความรู้</t>
  </si>
  <si>
    <t>68029435370</t>
  </si>
  <si>
    <t>จ้างตรวจเช็คและซ่อมแซมเครื่องคอมพิวเตอร์ 416-59-0039</t>
  </si>
  <si>
    <t>จ้างตรวจเช็คและซ่อมแซมเครื่องคอมพิวเตอร์ 416-62-0049</t>
  </si>
  <si>
    <t xml:space="preserve">จ้างตรวจเช็คและซ่อมแซมรถส่วนกลาง กจ 4484 พะเยา </t>
  </si>
  <si>
    <t>อู่สองพี่น้องแม่ใจ</t>
  </si>
  <si>
    <t>68039241689</t>
  </si>
  <si>
    <t>จ้างปรับปรุงทางเดินเข้าสนามเด็กเล่น ศพด.วัดศรีเกิด</t>
  </si>
  <si>
    <t>นายสุพรรณ  อินต๊ะเขียว</t>
  </si>
  <si>
    <t>68039489156</t>
  </si>
  <si>
    <t>จ้างเหมาบริการทำความสะอาดอาคารสำนักงานเทศบาล เดือนเมษายน - กันยายน 2568</t>
  </si>
  <si>
    <t>จ้างเหมาบริการทำความสะอาด ศพด.วัดศรีเกิดเดือนเมษายน - กันยายน 2568</t>
  </si>
  <si>
    <t>จ้างเหมาบริการจัดทำและปรับปรุงข้อมูลแผนที่ภาษีและทะเบียนทรัพย์สิน เดือนเมษายน - กันยายน 2568</t>
  </si>
  <si>
    <t>จ้างเหมาบริการขับรถบรรทุกติดตั้งเครนไฮโดรลิกพร้อมกระเช้าไฟฟ้า ประจำเดือนเมษายน - กันยายน 2568</t>
  </si>
  <si>
    <t>จ้างเหมาบริการปฏิบัติงานขั้นต้นเกี่ยวกับงานไฟฟ้า ประจำเดือนเมษายน - กันยายน 2568</t>
  </si>
  <si>
    <t>จ้างเหมาบริการปฏิบัติงานช่วยเหลืองานการศึกษา ศาสนาและวัฒนธรรม ประจำเดือนเมษายน - กันยายน 2568</t>
  </si>
  <si>
    <t>จ้างเหมาบริการปฏิบัติงานทั่วไปเกี่ยวกับงานสาธารณสุข ประจำเดือนเมษายน - กันยายน 2568</t>
  </si>
  <si>
    <t>จ้างเหมาบริการปฏิบัติงานดับเพลิงและงานป้องกันและบรรเทาสาธารณภัย ประจำเดือนเมษายน - กันยายน 2568</t>
  </si>
  <si>
    <t>จ้างเหมาบริการปฏิบัติงานการแพทย์ฉุกเฉินและงานป้องกันและบรรเทาสาธารณภัย ประจำเดือนเมษายน - กันยายน 2568</t>
  </si>
  <si>
    <t>นางบัวเร็ว  อามาตย์</t>
  </si>
  <si>
    <t>นางสาวนงคราญ  บัวเขียว</t>
  </si>
  <si>
    <t>จ้างหมาบริการดูแลต้นไม้ สนามหญ้าและสวนหย่อม เทศบาลตำบลเจริญราษฎร์ ประจำเดือนเมษายน - กันยายน 2568</t>
  </si>
  <si>
    <t>นายสุพจน์  ปันบี้</t>
  </si>
  <si>
    <t>นายอุดมศักดิ์  ใจบุญทา</t>
  </si>
  <si>
    <t>นายสมชาย  ใจคำ</t>
  </si>
  <si>
    <t>นายวสันต์  กันธิ</t>
  </si>
  <si>
    <t>นายนิมิตร  ปูเขียว</t>
  </si>
  <si>
    <t>นางสาวยุวเยาว์  เป็งบังวัน</t>
  </si>
  <si>
    <t>นายกฤษฎา  คำแปง</t>
  </si>
  <si>
    <t>นายรุ่งเรือง  ก๋าวิต๊ะ</t>
  </si>
  <si>
    <t>นายธมนพรรณ  ผิวเขียว</t>
  </si>
  <si>
    <t>นายวุฒธิไกร  ใหม่แก้ว</t>
  </si>
  <si>
    <t>นายรัตนโชติ ไชยป๋าน</t>
  </si>
  <si>
    <t>นายขวัญชัย  สมพันธ์</t>
  </si>
  <si>
    <t>นายศักดิ์สิทธิ์  ชัยก๋า</t>
  </si>
  <si>
    <t>ไม่มีเลขที่โครงการในระบบ e-GP เนื่องจากเป็นกรณีจ้างเหมาบุคคลธรรมดาตามหนังสือกรมบัญชีกลาง ด่วนที่สุด ที่ กค 0421.4/ว 82 ลงวันที่ 28 ก.พ. 2556</t>
  </si>
  <si>
    <t>จัดซื้อครุภัณฑ์คอมพิวเตอร์ เครื่องคอมพิวเตอร์ All In One สำหรับงานประมวลผล 1 เครื่อง (กองสาธารณสุขฯ)</t>
  </si>
  <si>
    <t>67109184699</t>
  </si>
  <si>
    <t>จัดซื้อครุภัณฑ์คอมพิวเตอร์ เครื่องพิมพ์เลเซอร์หรือ LED ขาวดำ 18 หน้า/นาที จำนวน 1 เครื่อง, เครื่องพิมพ์คอมพิวเตอร์ Ink Jet แบบฉีดหมึก 1 เครื่อง (กองช่าง)</t>
  </si>
  <si>
    <t>67109216279</t>
  </si>
  <si>
    <t>จัดซื้อครุภัณฑ์คอมพิวเตอร์ เครื่องคอมพิวเตอร์ All In One สำหรับงานประมวลผล 1 เครื่อง, คอมพิวเตอร์โน้ตบุ๊คสำหรับงานประมวลผล 1 เครื่อง (กองคลัง)</t>
  </si>
  <si>
    <t xml:space="preserve">บริษัทโกลด์พีซีเน็ตเวิร์คจำกัด </t>
  </si>
  <si>
    <t>67109235862</t>
  </si>
  <si>
    <t>จัดซื้อครุภัณฑ์คอมพิวเตอร์ เครื่องคอมพิวเตอร์ All In One สำหรับงานประมวลผล 2 เครื่อง, คอมพิวเตอร์โน้ตบุ๊กสำหรับงานประมวลผล 1 เครื่อง (สำนักปลัด)</t>
  </si>
  <si>
    <t>67109245319</t>
  </si>
  <si>
    <t>จ้างจัดทำอาหารกลางวัน ศพด.วัดศรีเกิด ประจำเดือนตุลาคม 2567</t>
  </si>
  <si>
    <t>นางเนาวรัตน์  อ้นคง</t>
  </si>
  <si>
    <t>67109139313</t>
  </si>
  <si>
    <t>จ้างจัดทำอาหารกลางวัน ศพด.บ้านป่าเมี่ยง ประจำเดือนตุลาคม 2567</t>
  </si>
  <si>
    <t>นายวิริยะพล  แจ่มเจริญ</t>
  </si>
  <si>
    <t>จ้างจัดทำอาหารกลางวัน ศพด.บ้านป่าเมี่ยง ประจำเดือนพฤศจิกายน 2567</t>
  </si>
  <si>
    <t>จ้างจัดทำอาหารกลางวัน ศพด.วัดศรีเกิด ประจำเดือนพฤศจิกายน 2567</t>
  </si>
  <si>
    <t>67109431192</t>
  </si>
  <si>
    <t>จ้างจัดทำอาหารกลางวัน ศพด.บ้านป่าเมี่ยง ประจำเดือนธันวาคม 2567</t>
  </si>
  <si>
    <t>จ้างจัดทำอาหารกลางวัน ศพด.วัดศรีเกิด ประจำเดือนธันวาคม 2567</t>
  </si>
  <si>
    <t>ไม่มีเลขที่โครงการในระบบ e-GP</t>
  </si>
  <si>
    <t>จ้างจัดทำอาหารกลางวัน ศพด.วัดศรีเกิด ประจำเดือนมกราคม 2568</t>
  </si>
  <si>
    <t>67129516223</t>
  </si>
  <si>
    <t>จ้างจัดทำอาหารกลางวัน ศพด.บ้านป่าเมี่ยง ประจำเดือนมกราคม 2568</t>
  </si>
  <si>
    <t>จ้างจัดทำอาหารกลางวัน ศพด.วัดศรีเกิด ประจำเดือนกุมภาพันธ์ 2568</t>
  </si>
  <si>
    <t>68019614238</t>
  </si>
  <si>
    <t>จ้างจัดทำอาหารกลางวัน ศพด.บ้านป่าเมี่ยง ประจำเดือนกุมภาพันธ์ 2568</t>
  </si>
  <si>
    <t>จ้างจัดทำอาหารกลางวัน ศพด.วัดศรีเกิด ประจำเดือนมีนาคม 2568</t>
  </si>
  <si>
    <t>68029497659</t>
  </si>
  <si>
    <t>จ้างจัดทำอาหารกลางวัน ศพด.บ้านป่าเมี่ยง ประจำเดือนมีนาคม 2568</t>
  </si>
  <si>
    <t>จ้างจัดทำอาหารกลางวัน ศพด.บ้านป่าเมี่ยง ประจำเดือนเมษายน 2568</t>
  </si>
  <si>
    <t>จ้างจัดทำอาหารกลางวัน ศพด.วัดศรีเกิด ประจำเดือนเมษายน 2568</t>
  </si>
  <si>
    <t>68039580727</t>
  </si>
  <si>
    <t>จัดซื้อครุภัณฑ์คอมพิวเตอร์ เครื่องพิมพ์เลเซอร์หรือ LED ขาวดำ 18 หน้า/นาที จำนวน 2 เครื่อง (สำนักปลัด)</t>
  </si>
  <si>
    <t xml:space="preserve">จัดซื้อน้ำมันเชื้อเพลิงและหล่อลื่น สำนักปลัด </t>
  </si>
  <si>
    <t>จัดซื้อน้ำมันเชื้อเพลิงและหล่อลื่น กองช่าง</t>
  </si>
  <si>
    <t>จัดซื้อน้ำมันเชื้อเพลิงและหล่อลื่น กองสาธารณสุขและสิ่งแวดล้อม</t>
  </si>
  <si>
    <t>บริษัท ยอดเหนือปิโตรเลียม จำกัด</t>
  </si>
  <si>
    <t>ไม่มีเลขที่โครงการในระบบ e-GP เนื่องจากเป็นการจัดซื้อน้ำมันเชื้อเพลิงไม่ถึง 10,000 ลิตร และไม่มีภาชนะเก็บรักษา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</si>
</sst>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5" fillId="0" borderId="0" xfId="0" applyFont="1"/>
    <xf numFmtId="49" fontId="1" fillId="0" borderId="5" xfId="0" applyNumberFormat="1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49" fontId="1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0" fontId="1" fillId="0" borderId="1" xfId="0" applyFont="1" applyBorder="1" applyAlignment="1">
      <alignment horizontal="left" vertical="top" wrapText="1"/>
    </xf>
    <xf numFmtId="0" fontId="1" fillId="4" borderId="0" xfId="0" applyFont="1" applyFill="1" applyAlignment="1">
      <alignment horizontal="center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4" fontId="1" fillId="4" borderId="0" xfId="0" applyNumberFormat="1" applyFont="1" applyFill="1" applyAlignment="1" applyProtection="1">
      <alignment wrapText="1"/>
      <protection locked="0"/>
    </xf>
    <xf numFmtId="43" fontId="1" fillId="4" borderId="0" xfId="1" applyFont="1" applyFill="1" applyAlignment="1" applyProtection="1">
      <alignment wrapText="1"/>
      <protection locked="0"/>
    </xf>
    <xf numFmtId="49" fontId="1" fillId="4" borderId="0" xfId="0" applyNumberFormat="1" applyFont="1" applyFill="1" applyAlignment="1" applyProtection="1">
      <alignment wrapText="1"/>
      <protection locked="0"/>
    </xf>
    <xf numFmtId="0" fontId="1" fillId="4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4" fontId="1" fillId="5" borderId="0" xfId="0" applyNumberFormat="1" applyFont="1" applyFill="1" applyAlignment="1" applyProtection="1">
      <alignment wrapText="1"/>
      <protection locked="0"/>
    </xf>
    <xf numFmtId="43" fontId="1" fillId="5" borderId="0" xfId="1" applyFont="1" applyFill="1" applyAlignment="1" applyProtection="1">
      <alignment wrapText="1"/>
      <protection locked="0"/>
    </xf>
    <xf numFmtId="49" fontId="1" fillId="5" borderId="0" xfId="0" applyNumberFormat="1" applyFont="1" applyFill="1" applyAlignment="1" applyProtection="1">
      <alignment wrapText="1"/>
      <protection locked="0"/>
    </xf>
    <xf numFmtId="0" fontId="1" fillId="5" borderId="0" xfId="0" applyFont="1" applyFill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1" totalsRowShown="0" headerRowDxfId="17" dataDxfId="16">
  <autoFilter ref="A1:P12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3" zoomScaleNormal="100" workbookViewId="0">
      <selection activeCell="C30" sqref="C3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5"/>
    </row>
    <row r="19" spans="1:4" ht="42" x14ac:dyDescent="0.35">
      <c r="A19" s="7" t="s">
        <v>18</v>
      </c>
      <c r="B19" s="10" t="s">
        <v>1</v>
      </c>
      <c r="C19" s="11" t="s">
        <v>32</v>
      </c>
      <c r="D19" s="45"/>
    </row>
    <row r="20" spans="1:4" ht="168" x14ac:dyDescent="0.35">
      <c r="A20" s="7" t="s">
        <v>19</v>
      </c>
      <c r="B20" s="10" t="s">
        <v>2</v>
      </c>
      <c r="C20" s="12" t="s">
        <v>33</v>
      </c>
      <c r="D20" s="45"/>
    </row>
    <row r="21" spans="1:4" ht="168" x14ac:dyDescent="0.35">
      <c r="A21" s="7" t="s">
        <v>20</v>
      </c>
      <c r="B21" s="10" t="s">
        <v>3</v>
      </c>
      <c r="C21" s="12" t="s">
        <v>36</v>
      </c>
      <c r="D21" s="45"/>
    </row>
    <row r="22" spans="1:4" ht="147" x14ac:dyDescent="0.35">
      <c r="A22" s="7" t="s">
        <v>21</v>
      </c>
      <c r="B22" s="10" t="s">
        <v>4</v>
      </c>
      <c r="C22" s="12" t="s">
        <v>40</v>
      </c>
      <c r="D22" s="45"/>
    </row>
    <row r="23" spans="1:4" ht="147" x14ac:dyDescent="0.35">
      <c r="A23" s="7" t="s">
        <v>22</v>
      </c>
      <c r="B23" s="10" t="s">
        <v>5</v>
      </c>
      <c r="C23" s="12" t="s">
        <v>34</v>
      </c>
      <c r="D23" s="4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1"/>
  <sheetViews>
    <sheetView tabSelected="1" zoomScaleNormal="10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D17" sqref="D17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customWidth="1"/>
    <col min="16" max="16" width="25.375" style="2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s="37" customFormat="1" ht="42" x14ac:dyDescent="0.35">
      <c r="A2" s="31">
        <v>1</v>
      </c>
      <c r="B2" s="32">
        <v>2568</v>
      </c>
      <c r="C2" s="33" t="s">
        <v>55</v>
      </c>
      <c r="D2" s="33" t="s">
        <v>56</v>
      </c>
      <c r="E2" s="33" t="s">
        <v>57</v>
      </c>
      <c r="F2" s="33" t="s">
        <v>58</v>
      </c>
      <c r="G2" s="33" t="s">
        <v>59</v>
      </c>
      <c r="H2" s="33" t="s">
        <v>116</v>
      </c>
      <c r="I2" s="34">
        <v>2458000</v>
      </c>
      <c r="J2" s="33" t="s">
        <v>60</v>
      </c>
      <c r="K2" s="33" t="s">
        <v>61</v>
      </c>
      <c r="L2" s="33" t="s">
        <v>62</v>
      </c>
      <c r="M2" s="35">
        <v>2413414.58</v>
      </c>
      <c r="N2" s="35">
        <v>1949000</v>
      </c>
      <c r="O2" s="33" t="s">
        <v>65</v>
      </c>
      <c r="P2" s="36" t="s">
        <v>69</v>
      </c>
    </row>
    <row r="3" spans="1:16" s="37" customFormat="1" ht="42" x14ac:dyDescent="0.35">
      <c r="A3" s="31">
        <v>2</v>
      </c>
      <c r="B3" s="32">
        <v>2568</v>
      </c>
      <c r="C3" s="33" t="s">
        <v>55</v>
      </c>
      <c r="D3" s="33" t="s">
        <v>56</v>
      </c>
      <c r="E3" s="33" t="s">
        <v>57</v>
      </c>
      <c r="F3" s="33" t="s">
        <v>58</v>
      </c>
      <c r="G3" s="33" t="s">
        <v>59</v>
      </c>
      <c r="H3" s="33" t="s">
        <v>115</v>
      </c>
      <c r="I3" s="34">
        <v>1779000</v>
      </c>
      <c r="J3" s="33" t="s">
        <v>60</v>
      </c>
      <c r="K3" s="33" t="s">
        <v>61</v>
      </c>
      <c r="L3" s="33" t="s">
        <v>62</v>
      </c>
      <c r="M3" s="35">
        <v>1749112.61</v>
      </c>
      <c r="N3" s="35">
        <v>1360000</v>
      </c>
      <c r="O3" s="33" t="s">
        <v>67</v>
      </c>
      <c r="P3" s="36" t="s">
        <v>68</v>
      </c>
    </row>
    <row r="4" spans="1:16" s="37" customFormat="1" ht="42" x14ac:dyDescent="0.35">
      <c r="A4" s="31">
        <v>3</v>
      </c>
      <c r="B4" s="32">
        <v>2568</v>
      </c>
      <c r="C4" s="33" t="s">
        <v>55</v>
      </c>
      <c r="D4" s="33" t="s">
        <v>56</v>
      </c>
      <c r="E4" s="33" t="s">
        <v>57</v>
      </c>
      <c r="F4" s="33" t="s">
        <v>58</v>
      </c>
      <c r="G4" s="33" t="s">
        <v>59</v>
      </c>
      <c r="H4" s="33" t="s">
        <v>114</v>
      </c>
      <c r="I4" s="34">
        <v>1224000</v>
      </c>
      <c r="J4" s="33" t="s">
        <v>60</v>
      </c>
      <c r="K4" s="33" t="s">
        <v>79</v>
      </c>
      <c r="L4" s="33" t="s">
        <v>62</v>
      </c>
      <c r="M4" s="35">
        <v>1199744.3999999999</v>
      </c>
      <c r="N4" s="35">
        <v>1184000</v>
      </c>
      <c r="O4" s="33" t="s">
        <v>65</v>
      </c>
      <c r="P4" s="36" t="s">
        <v>66</v>
      </c>
    </row>
    <row r="5" spans="1:16" s="37" customFormat="1" ht="42" x14ac:dyDescent="0.35">
      <c r="A5" s="31">
        <v>4</v>
      </c>
      <c r="B5" s="32">
        <v>2568</v>
      </c>
      <c r="C5" s="33" t="s">
        <v>55</v>
      </c>
      <c r="D5" s="33" t="s">
        <v>56</v>
      </c>
      <c r="E5" s="33" t="s">
        <v>57</v>
      </c>
      <c r="F5" s="33" t="s">
        <v>58</v>
      </c>
      <c r="G5" s="33" t="s">
        <v>59</v>
      </c>
      <c r="H5" s="33" t="s">
        <v>113</v>
      </c>
      <c r="I5" s="34">
        <v>686000</v>
      </c>
      <c r="J5" s="33" t="s">
        <v>60</v>
      </c>
      <c r="K5" s="33" t="s">
        <v>79</v>
      </c>
      <c r="L5" s="33" t="s">
        <v>62</v>
      </c>
      <c r="M5" s="35">
        <v>672300</v>
      </c>
      <c r="N5" s="35">
        <v>659000</v>
      </c>
      <c r="O5" s="33" t="s">
        <v>63</v>
      </c>
      <c r="P5" s="36" t="s">
        <v>64</v>
      </c>
    </row>
    <row r="6" spans="1:16" s="37" customFormat="1" ht="42" x14ac:dyDescent="0.35">
      <c r="A6" s="31">
        <v>5</v>
      </c>
      <c r="B6" s="32">
        <v>2568</v>
      </c>
      <c r="C6" s="33" t="s">
        <v>55</v>
      </c>
      <c r="D6" s="33" t="s">
        <v>56</v>
      </c>
      <c r="E6" s="33" t="s">
        <v>57</v>
      </c>
      <c r="F6" s="33" t="s">
        <v>58</v>
      </c>
      <c r="G6" s="33" t="s">
        <v>59</v>
      </c>
      <c r="H6" s="33" t="s">
        <v>190</v>
      </c>
      <c r="I6" s="34">
        <v>372600</v>
      </c>
      <c r="J6" s="33" t="s">
        <v>70</v>
      </c>
      <c r="K6" s="33" t="s">
        <v>79</v>
      </c>
      <c r="L6" s="33" t="s">
        <v>71</v>
      </c>
      <c r="M6" s="35">
        <v>372600</v>
      </c>
      <c r="N6" s="35">
        <v>372600</v>
      </c>
      <c r="O6" s="33" t="s">
        <v>191</v>
      </c>
      <c r="P6" s="36" t="s">
        <v>192</v>
      </c>
    </row>
    <row r="7" spans="1:16" s="37" customFormat="1" ht="42" x14ac:dyDescent="0.35">
      <c r="A7" s="31">
        <v>6</v>
      </c>
      <c r="B7" s="32">
        <v>2568</v>
      </c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121</v>
      </c>
      <c r="I7" s="34">
        <v>293000</v>
      </c>
      <c r="J7" s="33" t="s">
        <v>70</v>
      </c>
      <c r="K7" s="33" t="s">
        <v>79</v>
      </c>
      <c r="L7" s="33" t="s">
        <v>71</v>
      </c>
      <c r="M7" s="35">
        <v>293000</v>
      </c>
      <c r="N7" s="35">
        <v>292500</v>
      </c>
      <c r="O7" s="33" t="s">
        <v>65</v>
      </c>
      <c r="P7" s="36" t="s">
        <v>76</v>
      </c>
    </row>
    <row r="8" spans="1:16" s="37" customFormat="1" ht="42" x14ac:dyDescent="0.35">
      <c r="A8" s="31">
        <v>7</v>
      </c>
      <c r="B8" s="32">
        <v>2568</v>
      </c>
      <c r="C8" s="33" t="s">
        <v>55</v>
      </c>
      <c r="D8" s="33" t="s">
        <v>56</v>
      </c>
      <c r="E8" s="33" t="s">
        <v>57</v>
      </c>
      <c r="F8" s="33" t="s">
        <v>58</v>
      </c>
      <c r="G8" s="33" t="s">
        <v>59</v>
      </c>
      <c r="H8" s="33" t="s">
        <v>122</v>
      </c>
      <c r="I8" s="34">
        <v>237000</v>
      </c>
      <c r="J8" s="33" t="s">
        <v>70</v>
      </c>
      <c r="K8" s="33" t="s">
        <v>79</v>
      </c>
      <c r="L8" s="33" t="s">
        <v>71</v>
      </c>
      <c r="M8" s="35">
        <v>236400</v>
      </c>
      <c r="N8" s="35">
        <v>236400</v>
      </c>
      <c r="O8" s="33" t="s">
        <v>65</v>
      </c>
      <c r="P8" s="36" t="s">
        <v>77</v>
      </c>
    </row>
    <row r="9" spans="1:16" s="37" customFormat="1" ht="42" x14ac:dyDescent="0.35">
      <c r="A9" s="31">
        <v>8</v>
      </c>
      <c r="B9" s="32">
        <v>2568</v>
      </c>
      <c r="C9" s="33" t="s">
        <v>55</v>
      </c>
      <c r="D9" s="33" t="s">
        <v>56</v>
      </c>
      <c r="E9" s="33" t="s">
        <v>57</v>
      </c>
      <c r="F9" s="33" t="s">
        <v>58</v>
      </c>
      <c r="G9" s="33" t="s">
        <v>59</v>
      </c>
      <c r="H9" s="33" t="s">
        <v>124</v>
      </c>
      <c r="I9" s="34">
        <v>198000</v>
      </c>
      <c r="J9" s="33" t="s">
        <v>78</v>
      </c>
      <c r="K9" s="33" t="s">
        <v>79</v>
      </c>
      <c r="L9" s="33" t="s">
        <v>71</v>
      </c>
      <c r="M9" s="35">
        <v>194000</v>
      </c>
      <c r="N9" s="35">
        <v>194000</v>
      </c>
      <c r="O9" s="33" t="s">
        <v>80</v>
      </c>
      <c r="P9" s="36" t="s">
        <v>82</v>
      </c>
    </row>
    <row r="10" spans="1:16" s="37" customFormat="1" ht="42" x14ac:dyDescent="0.35">
      <c r="A10" s="31">
        <v>9</v>
      </c>
      <c r="B10" s="32">
        <v>2568</v>
      </c>
      <c r="C10" s="33" t="s">
        <v>55</v>
      </c>
      <c r="D10" s="33" t="s">
        <v>56</v>
      </c>
      <c r="E10" s="33" t="s">
        <v>57</v>
      </c>
      <c r="F10" s="33" t="s">
        <v>58</v>
      </c>
      <c r="G10" s="33" t="s">
        <v>59</v>
      </c>
      <c r="H10" s="33" t="s">
        <v>131</v>
      </c>
      <c r="I10" s="34">
        <v>190000</v>
      </c>
      <c r="J10" s="33" t="s">
        <v>78</v>
      </c>
      <c r="K10" s="33" t="s">
        <v>61</v>
      </c>
      <c r="L10" s="33" t="s">
        <v>71</v>
      </c>
      <c r="M10" s="35">
        <v>190000</v>
      </c>
      <c r="N10" s="35">
        <v>190000</v>
      </c>
      <c r="O10" s="33" t="s">
        <v>65</v>
      </c>
      <c r="P10" s="36" t="s">
        <v>89</v>
      </c>
    </row>
    <row r="11" spans="1:16" s="44" customFormat="1" ht="42" x14ac:dyDescent="0.35">
      <c r="A11" s="38">
        <v>10</v>
      </c>
      <c r="B11" s="39">
        <v>2568</v>
      </c>
      <c r="C11" s="40" t="s">
        <v>55</v>
      </c>
      <c r="D11" s="40" t="s">
        <v>56</v>
      </c>
      <c r="E11" s="40" t="s">
        <v>57</v>
      </c>
      <c r="F11" s="40" t="s">
        <v>58</v>
      </c>
      <c r="G11" s="40" t="s">
        <v>59</v>
      </c>
      <c r="H11" s="40" t="s">
        <v>188</v>
      </c>
      <c r="I11" s="41">
        <v>169000</v>
      </c>
      <c r="J11" s="40" t="s">
        <v>78</v>
      </c>
      <c r="K11" s="40" t="s">
        <v>186</v>
      </c>
      <c r="L11" s="40" t="s">
        <v>71</v>
      </c>
      <c r="M11" s="42">
        <v>169000</v>
      </c>
      <c r="N11" s="42">
        <v>166500</v>
      </c>
      <c r="O11" s="40" t="s">
        <v>185</v>
      </c>
      <c r="P11" s="43" t="s">
        <v>189</v>
      </c>
    </row>
    <row r="12" spans="1:16" s="37" customFormat="1" x14ac:dyDescent="0.35">
      <c r="A12" s="31">
        <v>11</v>
      </c>
      <c r="B12" s="32">
        <v>2568</v>
      </c>
      <c r="C12" s="33" t="s">
        <v>55</v>
      </c>
      <c r="D12" s="33" t="s">
        <v>56</v>
      </c>
      <c r="E12" s="33" t="s">
        <v>57</v>
      </c>
      <c r="F12" s="33" t="s">
        <v>58</v>
      </c>
      <c r="G12" s="33" t="s">
        <v>59</v>
      </c>
      <c r="H12" s="33" t="s">
        <v>125</v>
      </c>
      <c r="I12" s="34">
        <v>165000</v>
      </c>
      <c r="J12" s="33" t="s">
        <v>78</v>
      </c>
      <c r="K12" s="33" t="s">
        <v>79</v>
      </c>
      <c r="L12" s="33" t="s">
        <v>71</v>
      </c>
      <c r="M12" s="35">
        <v>165600</v>
      </c>
      <c r="N12" s="35">
        <v>165000</v>
      </c>
      <c r="O12" s="33" t="s">
        <v>83</v>
      </c>
      <c r="P12" s="36" t="s">
        <v>84</v>
      </c>
    </row>
    <row r="13" spans="1:16" s="37" customFormat="1" ht="42" x14ac:dyDescent="0.35">
      <c r="A13" s="31">
        <v>12</v>
      </c>
      <c r="B13" s="32">
        <v>2568</v>
      </c>
      <c r="C13" s="33" t="s">
        <v>55</v>
      </c>
      <c r="D13" s="33" t="s">
        <v>56</v>
      </c>
      <c r="E13" s="33" t="s">
        <v>57</v>
      </c>
      <c r="F13" s="33" t="s">
        <v>58</v>
      </c>
      <c r="G13" s="33" t="s">
        <v>59</v>
      </c>
      <c r="H13" s="33" t="s">
        <v>123</v>
      </c>
      <c r="I13" s="34">
        <v>149500</v>
      </c>
      <c r="J13" s="33" t="s">
        <v>78</v>
      </c>
      <c r="K13" s="33" t="s">
        <v>79</v>
      </c>
      <c r="L13" s="33" t="s">
        <v>71</v>
      </c>
      <c r="M13" s="35">
        <v>145500</v>
      </c>
      <c r="N13" s="35">
        <v>145500</v>
      </c>
      <c r="O13" s="33" t="s">
        <v>80</v>
      </c>
      <c r="P13" s="36" t="s">
        <v>81</v>
      </c>
    </row>
    <row r="14" spans="1:16" s="37" customFormat="1" ht="42" x14ac:dyDescent="0.35">
      <c r="A14" s="31">
        <v>13</v>
      </c>
      <c r="B14" s="32">
        <v>2568</v>
      </c>
      <c r="C14" s="33" t="s">
        <v>55</v>
      </c>
      <c r="D14" s="33" t="s">
        <v>56</v>
      </c>
      <c r="E14" s="33" t="s">
        <v>57</v>
      </c>
      <c r="F14" s="33" t="s">
        <v>58</v>
      </c>
      <c r="G14" s="33" t="s">
        <v>59</v>
      </c>
      <c r="H14" s="33" t="s">
        <v>117</v>
      </c>
      <c r="I14" s="34">
        <v>125000</v>
      </c>
      <c r="J14" s="33" t="s">
        <v>70</v>
      </c>
      <c r="K14" s="33" t="s">
        <v>79</v>
      </c>
      <c r="L14" s="33" t="s">
        <v>71</v>
      </c>
      <c r="M14" s="35">
        <v>124900</v>
      </c>
      <c r="N14" s="35">
        <v>124900</v>
      </c>
      <c r="O14" s="33" t="s">
        <v>65</v>
      </c>
      <c r="P14" s="36" t="s">
        <v>72</v>
      </c>
    </row>
    <row r="15" spans="1:16" s="37" customFormat="1" x14ac:dyDescent="0.35">
      <c r="A15" s="31">
        <v>14</v>
      </c>
      <c r="B15" s="32">
        <v>2568</v>
      </c>
      <c r="C15" s="33" t="s">
        <v>55</v>
      </c>
      <c r="D15" s="33" t="s">
        <v>56</v>
      </c>
      <c r="E15" s="33" t="s">
        <v>57</v>
      </c>
      <c r="F15" s="33" t="s">
        <v>58</v>
      </c>
      <c r="G15" s="33" t="s">
        <v>59</v>
      </c>
      <c r="H15" s="33" t="s">
        <v>180</v>
      </c>
      <c r="I15" s="34">
        <v>111000</v>
      </c>
      <c r="J15" s="33" t="s">
        <v>70</v>
      </c>
      <c r="K15" s="33" t="s">
        <v>79</v>
      </c>
      <c r="L15" s="33" t="s">
        <v>71</v>
      </c>
      <c r="M15" s="35">
        <v>110466</v>
      </c>
      <c r="N15" s="35">
        <v>110466</v>
      </c>
      <c r="O15" s="33" t="s">
        <v>175</v>
      </c>
      <c r="P15" s="36" t="s">
        <v>181</v>
      </c>
    </row>
    <row r="16" spans="1:16" s="37" customFormat="1" x14ac:dyDescent="0.35">
      <c r="A16" s="31">
        <v>15</v>
      </c>
      <c r="B16" s="32">
        <v>2568</v>
      </c>
      <c r="C16" s="33" t="s">
        <v>55</v>
      </c>
      <c r="D16" s="33" t="s">
        <v>56</v>
      </c>
      <c r="E16" s="33" t="s">
        <v>57</v>
      </c>
      <c r="F16" s="33" t="s">
        <v>58</v>
      </c>
      <c r="G16" s="33" t="s">
        <v>59</v>
      </c>
      <c r="H16" s="33" t="s">
        <v>182</v>
      </c>
      <c r="I16" s="34">
        <v>100300</v>
      </c>
      <c r="J16" s="33" t="s">
        <v>70</v>
      </c>
      <c r="K16" s="33" t="s">
        <v>79</v>
      </c>
      <c r="L16" s="33" t="s">
        <v>71</v>
      </c>
      <c r="M16" s="35">
        <v>99879</v>
      </c>
      <c r="N16" s="35">
        <v>99879</v>
      </c>
      <c r="O16" s="33" t="s">
        <v>175</v>
      </c>
      <c r="P16" s="36" t="s">
        <v>183</v>
      </c>
    </row>
    <row r="17" spans="1:16" s="37" customFormat="1" ht="42" x14ac:dyDescent="0.35">
      <c r="A17" s="31">
        <v>16</v>
      </c>
      <c r="B17" s="32">
        <v>2568</v>
      </c>
      <c r="C17" s="33" t="s">
        <v>55</v>
      </c>
      <c r="D17" s="33" t="s">
        <v>56</v>
      </c>
      <c r="E17" s="33" t="s">
        <v>57</v>
      </c>
      <c r="F17" s="33" t="s">
        <v>58</v>
      </c>
      <c r="G17" s="33" t="s">
        <v>59</v>
      </c>
      <c r="H17" s="33" t="s">
        <v>127</v>
      </c>
      <c r="I17" s="34">
        <v>100000</v>
      </c>
      <c r="J17" s="33" t="s">
        <v>78</v>
      </c>
      <c r="K17" s="33" t="s">
        <v>61</v>
      </c>
      <c r="L17" s="33" t="s">
        <v>71</v>
      </c>
      <c r="M17" s="35">
        <v>98200</v>
      </c>
      <c r="N17" s="35">
        <v>98000</v>
      </c>
      <c r="O17" s="33" t="s">
        <v>80</v>
      </c>
      <c r="P17" s="36" t="s">
        <v>86</v>
      </c>
    </row>
    <row r="18" spans="1:16" s="37" customFormat="1" ht="42" x14ac:dyDescent="0.35">
      <c r="A18" s="31">
        <v>17</v>
      </c>
      <c r="B18" s="32">
        <v>2568</v>
      </c>
      <c r="C18" s="33" t="s">
        <v>55</v>
      </c>
      <c r="D18" s="33" t="s">
        <v>56</v>
      </c>
      <c r="E18" s="33" t="s">
        <v>57</v>
      </c>
      <c r="F18" s="33" t="s">
        <v>58</v>
      </c>
      <c r="G18" s="33" t="s">
        <v>59</v>
      </c>
      <c r="H18" s="33" t="s">
        <v>128</v>
      </c>
      <c r="I18" s="34">
        <v>100000</v>
      </c>
      <c r="J18" s="33" t="s">
        <v>78</v>
      </c>
      <c r="K18" s="33" t="s">
        <v>61</v>
      </c>
      <c r="L18" s="33" t="s">
        <v>71</v>
      </c>
      <c r="M18" s="35">
        <v>96600</v>
      </c>
      <c r="N18" s="35">
        <v>96600</v>
      </c>
      <c r="O18" s="33" t="s">
        <v>80</v>
      </c>
      <c r="P18" s="36" t="s">
        <v>177</v>
      </c>
    </row>
    <row r="19" spans="1:16" s="37" customFormat="1" ht="42" x14ac:dyDescent="0.35">
      <c r="A19" s="31">
        <v>18</v>
      </c>
      <c r="B19" s="32">
        <v>2568</v>
      </c>
      <c r="C19" s="33" t="s">
        <v>55</v>
      </c>
      <c r="D19" s="33" t="s">
        <v>56</v>
      </c>
      <c r="E19" s="33" t="s">
        <v>57</v>
      </c>
      <c r="F19" s="33" t="s">
        <v>58</v>
      </c>
      <c r="G19" s="33" t="s">
        <v>59</v>
      </c>
      <c r="H19" s="33" t="s">
        <v>129</v>
      </c>
      <c r="I19" s="34">
        <v>100000</v>
      </c>
      <c r="J19" s="33" t="s">
        <v>78</v>
      </c>
      <c r="K19" s="33" t="s">
        <v>61</v>
      </c>
      <c r="L19" s="33" t="s">
        <v>71</v>
      </c>
      <c r="M19" s="35">
        <v>96600</v>
      </c>
      <c r="N19" s="35">
        <v>96600</v>
      </c>
      <c r="O19" s="33" t="s">
        <v>80</v>
      </c>
      <c r="P19" s="36" t="s">
        <v>87</v>
      </c>
    </row>
    <row r="20" spans="1:16" s="37" customFormat="1" x14ac:dyDescent="0.35">
      <c r="A20" s="31">
        <v>19</v>
      </c>
      <c r="B20" s="32">
        <v>2568</v>
      </c>
      <c r="C20" s="33" t="s">
        <v>55</v>
      </c>
      <c r="D20" s="33" t="s">
        <v>56</v>
      </c>
      <c r="E20" s="33" t="s">
        <v>57</v>
      </c>
      <c r="F20" s="33" t="s">
        <v>58</v>
      </c>
      <c r="G20" s="33" t="s">
        <v>59</v>
      </c>
      <c r="H20" s="33" t="s">
        <v>118</v>
      </c>
      <c r="I20" s="34">
        <v>91000</v>
      </c>
      <c r="J20" s="33" t="s">
        <v>70</v>
      </c>
      <c r="K20" s="33" t="s">
        <v>79</v>
      </c>
      <c r="L20" s="33" t="s">
        <v>71</v>
      </c>
      <c r="M20" s="35">
        <v>90700</v>
      </c>
      <c r="N20" s="35">
        <v>90700</v>
      </c>
      <c r="O20" s="33" t="s">
        <v>65</v>
      </c>
      <c r="P20" s="36" t="s">
        <v>73</v>
      </c>
    </row>
    <row r="21" spans="1:16" s="37" customFormat="1" ht="42" x14ac:dyDescent="0.35">
      <c r="A21" s="31">
        <v>20</v>
      </c>
      <c r="B21" s="32">
        <v>2568</v>
      </c>
      <c r="C21" s="33" t="s">
        <v>55</v>
      </c>
      <c r="D21" s="33" t="s">
        <v>56</v>
      </c>
      <c r="E21" s="33" t="s">
        <v>57</v>
      </c>
      <c r="F21" s="33" t="s">
        <v>58</v>
      </c>
      <c r="G21" s="33" t="s">
        <v>59</v>
      </c>
      <c r="H21" s="33" t="s">
        <v>130</v>
      </c>
      <c r="I21" s="34">
        <v>83000</v>
      </c>
      <c r="J21" s="33" t="s">
        <v>78</v>
      </c>
      <c r="K21" s="33" t="s">
        <v>61</v>
      </c>
      <c r="L21" s="33" t="s">
        <v>71</v>
      </c>
      <c r="M21" s="35">
        <v>81700</v>
      </c>
      <c r="N21" s="35">
        <v>81700</v>
      </c>
      <c r="O21" s="33" t="s">
        <v>80</v>
      </c>
      <c r="P21" s="36" t="s">
        <v>88</v>
      </c>
    </row>
    <row r="22" spans="1:16" s="37" customFormat="1" x14ac:dyDescent="0.35">
      <c r="A22" s="31">
        <v>21</v>
      </c>
      <c r="B22" s="32">
        <v>2568</v>
      </c>
      <c r="C22" s="33" t="s">
        <v>55</v>
      </c>
      <c r="D22" s="33" t="s">
        <v>56</v>
      </c>
      <c r="E22" s="33" t="s">
        <v>57</v>
      </c>
      <c r="F22" s="33" t="s">
        <v>58</v>
      </c>
      <c r="G22" s="33" t="s">
        <v>59</v>
      </c>
      <c r="H22" s="33" t="s">
        <v>178</v>
      </c>
      <c r="I22" s="34">
        <v>81600</v>
      </c>
      <c r="J22" s="33" t="s">
        <v>70</v>
      </c>
      <c r="K22" s="33" t="s">
        <v>79</v>
      </c>
      <c r="L22" s="33" t="s">
        <v>71</v>
      </c>
      <c r="M22" s="35">
        <v>80500</v>
      </c>
      <c r="N22" s="35">
        <v>80500</v>
      </c>
      <c r="O22" s="33" t="s">
        <v>175</v>
      </c>
      <c r="P22" s="36" t="s">
        <v>179</v>
      </c>
    </row>
    <row r="23" spans="1:16" s="37" customFormat="1" ht="42" x14ac:dyDescent="0.35">
      <c r="A23" s="31">
        <v>22</v>
      </c>
      <c r="B23" s="32">
        <v>2568</v>
      </c>
      <c r="C23" s="33" t="s">
        <v>55</v>
      </c>
      <c r="D23" s="33" t="s">
        <v>56</v>
      </c>
      <c r="E23" s="33" t="s">
        <v>57</v>
      </c>
      <c r="F23" s="33" t="s">
        <v>58</v>
      </c>
      <c r="G23" s="33" t="s">
        <v>59</v>
      </c>
      <c r="H23" s="33" t="s">
        <v>126</v>
      </c>
      <c r="I23" s="34">
        <v>62000</v>
      </c>
      <c r="J23" s="33" t="s">
        <v>70</v>
      </c>
      <c r="K23" s="33" t="s">
        <v>79</v>
      </c>
      <c r="L23" s="33" t="s">
        <v>71</v>
      </c>
      <c r="M23" s="35">
        <v>59000</v>
      </c>
      <c r="N23" s="35">
        <v>59000</v>
      </c>
      <c r="O23" s="33" t="s">
        <v>65</v>
      </c>
      <c r="P23" s="36" t="s">
        <v>85</v>
      </c>
    </row>
    <row r="24" spans="1:16" s="59" customFormat="1" x14ac:dyDescent="0.35">
      <c r="A24" s="53">
        <v>23</v>
      </c>
      <c r="B24" s="54">
        <v>2568</v>
      </c>
      <c r="C24" s="55" t="s">
        <v>55</v>
      </c>
      <c r="D24" s="55" t="s">
        <v>56</v>
      </c>
      <c r="E24" s="55" t="s">
        <v>57</v>
      </c>
      <c r="F24" s="55" t="s">
        <v>58</v>
      </c>
      <c r="G24" s="55" t="s">
        <v>59</v>
      </c>
      <c r="H24" s="55" t="s">
        <v>119</v>
      </c>
      <c r="I24" s="56">
        <v>60000</v>
      </c>
      <c r="J24" s="55" t="s">
        <v>70</v>
      </c>
      <c r="K24" s="55" t="s">
        <v>79</v>
      </c>
      <c r="L24" s="55" t="s">
        <v>71</v>
      </c>
      <c r="M24" s="57">
        <v>60000</v>
      </c>
      <c r="N24" s="57">
        <v>60000</v>
      </c>
      <c r="O24" s="55" t="s">
        <v>65</v>
      </c>
      <c r="P24" s="58" t="s">
        <v>74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110</v>
      </c>
      <c r="I25" s="21">
        <v>136823.15</v>
      </c>
      <c r="J25" s="19" t="s">
        <v>78</v>
      </c>
      <c r="K25" s="19" t="s">
        <v>79</v>
      </c>
      <c r="L25" s="19" t="s">
        <v>71</v>
      </c>
      <c r="M25" s="23">
        <v>136823.15</v>
      </c>
      <c r="N25" s="23">
        <v>136823.15</v>
      </c>
      <c r="O25" s="19" t="s">
        <v>111</v>
      </c>
      <c r="P25" s="22" t="s">
        <v>112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311</v>
      </c>
      <c r="I26" s="21">
        <v>100000</v>
      </c>
      <c r="J26" s="19" t="s">
        <v>78</v>
      </c>
      <c r="K26" s="19" t="s">
        <v>61</v>
      </c>
      <c r="L26" s="19" t="s">
        <v>71</v>
      </c>
      <c r="M26" s="23">
        <v>100000</v>
      </c>
      <c r="N26" s="23">
        <v>100000</v>
      </c>
      <c r="O26" s="19" t="s">
        <v>314</v>
      </c>
      <c r="P26" s="30" t="s">
        <v>315</v>
      </c>
    </row>
    <row r="27" spans="1:16" ht="63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285</v>
      </c>
      <c r="I27" s="21">
        <v>72000</v>
      </c>
      <c r="J27" s="19" t="s">
        <v>70</v>
      </c>
      <c r="K27" s="19" t="s">
        <v>79</v>
      </c>
      <c r="L27" s="19" t="s">
        <v>71</v>
      </c>
      <c r="M27" s="23">
        <v>72000</v>
      </c>
      <c r="N27" s="23">
        <v>70500</v>
      </c>
      <c r="O27" s="19" t="s">
        <v>283</v>
      </c>
      <c r="P27" s="22" t="s">
        <v>286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163</v>
      </c>
      <c r="I28" s="21">
        <v>60000</v>
      </c>
      <c r="J28" s="19" t="s">
        <v>78</v>
      </c>
      <c r="K28" s="19" t="s">
        <v>79</v>
      </c>
      <c r="L28" s="19" t="s">
        <v>71</v>
      </c>
      <c r="M28" s="23">
        <v>60000</v>
      </c>
      <c r="N28" s="23">
        <v>60000</v>
      </c>
      <c r="O28" s="19" t="s">
        <v>164</v>
      </c>
      <c r="P28" s="22" t="s">
        <v>165</v>
      </c>
    </row>
    <row r="29" spans="1:16" ht="105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252</v>
      </c>
      <c r="I29" s="21">
        <v>54000</v>
      </c>
      <c r="J29" s="19" t="s">
        <v>78</v>
      </c>
      <c r="K29" s="19" t="s">
        <v>79</v>
      </c>
      <c r="L29" s="19" t="s">
        <v>71</v>
      </c>
      <c r="M29" s="23">
        <v>54000</v>
      </c>
      <c r="N29" s="23">
        <v>54000</v>
      </c>
      <c r="O29" s="19" t="s">
        <v>261</v>
      </c>
      <c r="P29" s="22" t="s">
        <v>277</v>
      </c>
    </row>
    <row r="30" spans="1:16" ht="105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253</v>
      </c>
      <c r="I30" s="21">
        <v>54000</v>
      </c>
      <c r="J30" s="19" t="s">
        <v>78</v>
      </c>
      <c r="K30" s="19" t="s">
        <v>79</v>
      </c>
      <c r="L30" s="19" t="s">
        <v>71</v>
      </c>
      <c r="M30" s="23">
        <v>54000</v>
      </c>
      <c r="N30" s="23">
        <v>54000</v>
      </c>
      <c r="O30" s="19" t="s">
        <v>262</v>
      </c>
      <c r="P30" s="22" t="s">
        <v>277</v>
      </c>
    </row>
    <row r="31" spans="1:16" ht="105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263</v>
      </c>
      <c r="I31" s="21">
        <v>54000</v>
      </c>
      <c r="J31" s="19" t="s">
        <v>78</v>
      </c>
      <c r="K31" s="19"/>
      <c r="L31" s="19" t="s">
        <v>71</v>
      </c>
      <c r="M31" s="23">
        <v>54000</v>
      </c>
      <c r="N31" s="23">
        <v>54000</v>
      </c>
      <c r="O31" s="19" t="s">
        <v>264</v>
      </c>
      <c r="P31" s="22" t="s">
        <v>277</v>
      </c>
    </row>
    <row r="32" spans="1:16" ht="105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254</v>
      </c>
      <c r="I32" s="21">
        <v>54000</v>
      </c>
      <c r="J32" s="19" t="s">
        <v>78</v>
      </c>
      <c r="K32" s="19" t="s">
        <v>79</v>
      </c>
      <c r="L32" s="19" t="s">
        <v>71</v>
      </c>
      <c r="M32" s="23">
        <v>54000</v>
      </c>
      <c r="N32" s="23">
        <v>54000</v>
      </c>
      <c r="O32" s="19" t="s">
        <v>268</v>
      </c>
      <c r="P32" s="22" t="s">
        <v>277</v>
      </c>
    </row>
    <row r="33" spans="1:16" ht="105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255</v>
      </c>
      <c r="I33" s="21">
        <v>54000</v>
      </c>
      <c r="J33" s="19" t="s">
        <v>78</v>
      </c>
      <c r="K33" s="19" t="s">
        <v>79</v>
      </c>
      <c r="L33" s="19" t="s">
        <v>71</v>
      </c>
      <c r="M33" s="23">
        <v>54000</v>
      </c>
      <c r="N33" s="23">
        <v>54000</v>
      </c>
      <c r="O33" s="19" t="s">
        <v>265</v>
      </c>
      <c r="P33" s="22" t="s">
        <v>277</v>
      </c>
    </row>
    <row r="34" spans="1:16" ht="105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256</v>
      </c>
      <c r="I34" s="21">
        <v>54000</v>
      </c>
      <c r="J34" s="19" t="s">
        <v>78</v>
      </c>
      <c r="K34" s="19" t="s">
        <v>79</v>
      </c>
      <c r="L34" s="19" t="s">
        <v>71</v>
      </c>
      <c r="M34" s="23">
        <v>54000</v>
      </c>
      <c r="N34" s="23">
        <v>54000</v>
      </c>
      <c r="O34" s="19" t="s">
        <v>266</v>
      </c>
      <c r="P34" s="22" t="s">
        <v>277</v>
      </c>
    </row>
    <row r="35" spans="1:16" ht="105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258</v>
      </c>
      <c r="I35" s="21">
        <v>54000</v>
      </c>
      <c r="J35" s="19" t="s">
        <v>78</v>
      </c>
      <c r="K35" s="19" t="s">
        <v>79</v>
      </c>
      <c r="L35" s="19" t="s">
        <v>71</v>
      </c>
      <c r="M35" s="23">
        <v>54000</v>
      </c>
      <c r="N35" s="23">
        <v>54000</v>
      </c>
      <c r="O35" s="19" t="s">
        <v>267</v>
      </c>
      <c r="P35" s="22" t="s">
        <v>277</v>
      </c>
    </row>
    <row r="36" spans="1:16" ht="105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257</v>
      </c>
      <c r="I36" s="21">
        <v>54000</v>
      </c>
      <c r="J36" s="19" t="s">
        <v>78</v>
      </c>
      <c r="K36" s="19" t="s">
        <v>79</v>
      </c>
      <c r="L36" s="19" t="s">
        <v>71</v>
      </c>
      <c r="M36" s="23">
        <v>54000</v>
      </c>
      <c r="N36" s="23">
        <v>54000</v>
      </c>
      <c r="O36" s="19" t="s">
        <v>269</v>
      </c>
      <c r="P36" s="22" t="s">
        <v>277</v>
      </c>
    </row>
    <row r="37" spans="1:16" ht="105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259</v>
      </c>
      <c r="I37" s="21">
        <v>54000</v>
      </c>
      <c r="J37" s="19" t="s">
        <v>78</v>
      </c>
      <c r="K37" s="19" t="s">
        <v>79</v>
      </c>
      <c r="L37" s="19" t="s">
        <v>71</v>
      </c>
      <c r="M37" s="23">
        <v>54000</v>
      </c>
      <c r="N37" s="23">
        <v>54000</v>
      </c>
      <c r="O37" s="19" t="s">
        <v>270</v>
      </c>
      <c r="P37" s="22" t="s">
        <v>277</v>
      </c>
    </row>
    <row r="38" spans="1:16" ht="105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259</v>
      </c>
      <c r="I38" s="21">
        <v>54000</v>
      </c>
      <c r="J38" s="19" t="s">
        <v>78</v>
      </c>
      <c r="K38" s="19" t="s">
        <v>79</v>
      </c>
      <c r="L38" s="19" t="s">
        <v>71</v>
      </c>
      <c r="M38" s="23">
        <v>54000</v>
      </c>
      <c r="N38" s="23">
        <v>54000</v>
      </c>
      <c r="O38" s="19" t="s">
        <v>271</v>
      </c>
      <c r="P38" s="22" t="s">
        <v>277</v>
      </c>
    </row>
    <row r="39" spans="1:16" ht="105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259</v>
      </c>
      <c r="I39" s="21">
        <v>54000</v>
      </c>
      <c r="J39" s="19" t="s">
        <v>78</v>
      </c>
      <c r="K39" s="19" t="s">
        <v>79</v>
      </c>
      <c r="L39" s="19" t="s">
        <v>71</v>
      </c>
      <c r="M39" s="23">
        <v>54000</v>
      </c>
      <c r="N39" s="23">
        <v>54000</v>
      </c>
      <c r="O39" s="19" t="s">
        <v>272</v>
      </c>
      <c r="P39" s="22" t="s">
        <v>277</v>
      </c>
    </row>
    <row r="40" spans="1:16" ht="105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259</v>
      </c>
      <c r="I40" s="21">
        <v>54000</v>
      </c>
      <c r="J40" s="19" t="s">
        <v>78</v>
      </c>
      <c r="K40" s="19" t="s">
        <v>79</v>
      </c>
      <c r="L40" s="19" t="s">
        <v>71</v>
      </c>
      <c r="M40" s="23">
        <v>54000</v>
      </c>
      <c r="N40" s="23">
        <v>54000</v>
      </c>
      <c r="O40" s="19" t="s">
        <v>273</v>
      </c>
      <c r="P40" s="22" t="s">
        <v>277</v>
      </c>
    </row>
    <row r="41" spans="1:16" ht="105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260</v>
      </c>
      <c r="I41" s="21">
        <v>54000</v>
      </c>
      <c r="J41" s="19" t="s">
        <v>78</v>
      </c>
      <c r="K41" s="19" t="s">
        <v>79</v>
      </c>
      <c r="L41" s="19" t="s">
        <v>71</v>
      </c>
      <c r="M41" s="23">
        <v>54000</v>
      </c>
      <c r="N41" s="23">
        <v>54000</v>
      </c>
      <c r="O41" s="19" t="s">
        <v>274</v>
      </c>
      <c r="P41" s="22" t="s">
        <v>277</v>
      </c>
    </row>
    <row r="42" spans="1:16" ht="105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260</v>
      </c>
      <c r="I42" s="21">
        <v>54000</v>
      </c>
      <c r="J42" s="19" t="s">
        <v>78</v>
      </c>
      <c r="K42" s="19" t="s">
        <v>79</v>
      </c>
      <c r="L42" s="19" t="s">
        <v>71</v>
      </c>
      <c r="M42" s="23">
        <v>54000</v>
      </c>
      <c r="N42" s="23">
        <v>54000</v>
      </c>
      <c r="O42" s="19" t="s">
        <v>275</v>
      </c>
      <c r="P42" s="22" t="s">
        <v>277</v>
      </c>
    </row>
    <row r="43" spans="1:16" ht="105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260</v>
      </c>
      <c r="I43" s="21">
        <v>54000</v>
      </c>
      <c r="J43" s="19" t="s">
        <v>78</v>
      </c>
      <c r="K43" s="19" t="s">
        <v>79</v>
      </c>
      <c r="L43" s="19" t="s">
        <v>71</v>
      </c>
      <c r="M43" s="23">
        <v>54000</v>
      </c>
      <c r="N43" s="23">
        <v>54000</v>
      </c>
      <c r="O43" s="19" t="s">
        <v>276</v>
      </c>
      <c r="P43" s="22" t="s">
        <v>277</v>
      </c>
    </row>
    <row r="44" spans="1:16" ht="63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282</v>
      </c>
      <c r="I44" s="21">
        <v>48000</v>
      </c>
      <c r="J44" s="19" t="s">
        <v>70</v>
      </c>
      <c r="K44" s="19" t="s">
        <v>79</v>
      </c>
      <c r="L44" s="19" t="s">
        <v>71</v>
      </c>
      <c r="M44" s="23">
        <v>48000</v>
      </c>
      <c r="N44" s="23">
        <v>47000</v>
      </c>
      <c r="O44" s="19" t="s">
        <v>283</v>
      </c>
      <c r="P44" s="22" t="s">
        <v>284</v>
      </c>
    </row>
    <row r="45" spans="1:16" s="52" customFormat="1" ht="42" x14ac:dyDescent="0.35">
      <c r="A45" s="46">
        <v>44</v>
      </c>
      <c r="B45" s="47">
        <v>2568</v>
      </c>
      <c r="C45" s="48" t="s">
        <v>55</v>
      </c>
      <c r="D45" s="48" t="s">
        <v>56</v>
      </c>
      <c r="E45" s="48" t="s">
        <v>57</v>
      </c>
      <c r="F45" s="48" t="s">
        <v>58</v>
      </c>
      <c r="G45" s="48" t="s">
        <v>59</v>
      </c>
      <c r="H45" s="48" t="s">
        <v>174</v>
      </c>
      <c r="I45" s="49">
        <v>40000</v>
      </c>
      <c r="J45" s="48" t="s">
        <v>70</v>
      </c>
      <c r="K45" s="48" t="s">
        <v>79</v>
      </c>
      <c r="L45" s="48" t="s">
        <v>71</v>
      </c>
      <c r="M45" s="50">
        <v>40000</v>
      </c>
      <c r="N45" s="50">
        <v>40000</v>
      </c>
      <c r="O45" s="48" t="s">
        <v>175</v>
      </c>
      <c r="P45" s="51" t="s">
        <v>176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147</v>
      </c>
      <c r="I46" s="21">
        <v>39490</v>
      </c>
      <c r="J46" s="19" t="s">
        <v>78</v>
      </c>
      <c r="K46" s="19" t="s">
        <v>79</v>
      </c>
      <c r="L46" s="19" t="s">
        <v>71</v>
      </c>
      <c r="M46" s="23">
        <v>39490</v>
      </c>
      <c r="N46" s="23">
        <v>39490</v>
      </c>
      <c r="O46" s="19" t="s">
        <v>148</v>
      </c>
      <c r="P46" s="22" t="s">
        <v>149</v>
      </c>
    </row>
    <row r="47" spans="1:16" ht="42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184</v>
      </c>
      <c r="I47" s="21">
        <v>37900</v>
      </c>
      <c r="J47" s="19" t="s">
        <v>78</v>
      </c>
      <c r="K47" s="19" t="s">
        <v>186</v>
      </c>
      <c r="L47" s="19" t="s">
        <v>71</v>
      </c>
      <c r="M47" s="23">
        <v>37900</v>
      </c>
      <c r="N47" s="23">
        <v>37500</v>
      </c>
      <c r="O47" s="19" t="s">
        <v>185</v>
      </c>
      <c r="P47" s="22" t="s">
        <v>187</v>
      </c>
    </row>
    <row r="48" spans="1:16" ht="42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211</v>
      </c>
      <c r="I48" s="21">
        <v>34800</v>
      </c>
      <c r="J48" s="19" t="s">
        <v>78</v>
      </c>
      <c r="K48" s="19" t="s">
        <v>79</v>
      </c>
      <c r="L48" s="19" t="s">
        <v>71</v>
      </c>
      <c r="M48" s="23">
        <v>34800</v>
      </c>
      <c r="N48" s="23">
        <v>34800</v>
      </c>
      <c r="O48" s="19" t="s">
        <v>212</v>
      </c>
      <c r="P48" s="22" t="s">
        <v>213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249</v>
      </c>
      <c r="I49" s="21">
        <v>34000</v>
      </c>
      <c r="J49" s="19" t="s">
        <v>78</v>
      </c>
      <c r="K49" s="19" t="s">
        <v>79</v>
      </c>
      <c r="L49" s="19" t="s">
        <v>71</v>
      </c>
      <c r="M49" s="23">
        <v>34000</v>
      </c>
      <c r="N49" s="23">
        <v>34000</v>
      </c>
      <c r="O49" s="19" t="s">
        <v>250</v>
      </c>
      <c r="P49" s="22" t="s">
        <v>251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97</v>
      </c>
      <c r="I50" s="21">
        <v>32600</v>
      </c>
      <c r="J50" s="19" t="s">
        <v>70</v>
      </c>
      <c r="K50" s="19" t="s">
        <v>79</v>
      </c>
      <c r="L50" s="19" t="s">
        <v>71</v>
      </c>
      <c r="M50" s="23">
        <v>32600</v>
      </c>
      <c r="N50" s="23">
        <v>32600</v>
      </c>
      <c r="O50" s="19" t="s">
        <v>91</v>
      </c>
      <c r="P50" s="22" t="s">
        <v>98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139</v>
      </c>
      <c r="I51" s="21">
        <v>31220</v>
      </c>
      <c r="J51" s="19" t="s">
        <v>78</v>
      </c>
      <c r="K51" s="19" t="s">
        <v>79</v>
      </c>
      <c r="L51" s="19" t="s">
        <v>71</v>
      </c>
      <c r="M51" s="23">
        <v>31220</v>
      </c>
      <c r="N51" s="23">
        <v>31220</v>
      </c>
      <c r="O51" s="19" t="s">
        <v>138</v>
      </c>
      <c r="P51" s="22" t="s">
        <v>141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166</v>
      </c>
      <c r="I52" s="21">
        <v>30000</v>
      </c>
      <c r="J52" s="19" t="s">
        <v>78</v>
      </c>
      <c r="K52" s="19" t="s">
        <v>79</v>
      </c>
      <c r="L52" s="19" t="s">
        <v>71</v>
      </c>
      <c r="M52" s="23">
        <v>30000</v>
      </c>
      <c r="N52" s="23">
        <v>30000</v>
      </c>
      <c r="O52" s="19" t="s">
        <v>164</v>
      </c>
      <c r="P52" s="22" t="s">
        <v>167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313</v>
      </c>
      <c r="I53" s="21">
        <v>30000</v>
      </c>
      <c r="J53" s="19" t="s">
        <v>78</v>
      </c>
      <c r="K53" s="19" t="s">
        <v>61</v>
      </c>
      <c r="L53" s="19" t="s">
        <v>71</v>
      </c>
      <c r="M53" s="23">
        <v>30000</v>
      </c>
      <c r="N53" s="23">
        <v>30000</v>
      </c>
      <c r="O53" s="30" t="s">
        <v>315</v>
      </c>
      <c r="P53" s="22"/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312</v>
      </c>
      <c r="I54" s="21">
        <v>25000</v>
      </c>
      <c r="J54" s="19" t="s">
        <v>78</v>
      </c>
      <c r="K54" s="19" t="s">
        <v>61</v>
      </c>
      <c r="L54" s="19" t="s">
        <v>71</v>
      </c>
      <c r="M54" s="23">
        <v>25000</v>
      </c>
      <c r="N54" s="23">
        <v>25000</v>
      </c>
      <c r="O54" s="30" t="s">
        <v>315</v>
      </c>
      <c r="P54" s="22"/>
    </row>
    <row r="55" spans="1:16" ht="42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278</v>
      </c>
      <c r="I55" s="21">
        <v>24000</v>
      </c>
      <c r="J55" s="19" t="s">
        <v>70</v>
      </c>
      <c r="K55" s="19" t="s">
        <v>79</v>
      </c>
      <c r="L55" s="19" t="s">
        <v>71</v>
      </c>
      <c r="M55" s="23">
        <v>24000</v>
      </c>
      <c r="N55" s="23">
        <v>23500</v>
      </c>
      <c r="O55" s="19" t="s">
        <v>196</v>
      </c>
      <c r="P55" s="22" t="s">
        <v>279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200</v>
      </c>
      <c r="I56" s="21">
        <v>23500</v>
      </c>
      <c r="J56" s="19" t="s">
        <v>78</v>
      </c>
      <c r="K56" s="19" t="s">
        <v>79</v>
      </c>
      <c r="L56" s="19" t="s">
        <v>71</v>
      </c>
      <c r="M56" s="23">
        <v>23500</v>
      </c>
      <c r="N56" s="23">
        <v>23500</v>
      </c>
      <c r="O56" s="19" t="s">
        <v>175</v>
      </c>
      <c r="P56" s="22" t="s">
        <v>201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228</v>
      </c>
      <c r="I57" s="21">
        <v>22000</v>
      </c>
      <c r="J57" s="19" t="s">
        <v>78</v>
      </c>
      <c r="K57" s="19" t="s">
        <v>79</v>
      </c>
      <c r="L57" s="19" t="s">
        <v>71</v>
      </c>
      <c r="M57" s="23">
        <v>22000</v>
      </c>
      <c r="N57" s="23">
        <v>22000</v>
      </c>
      <c r="O57" s="19" t="s">
        <v>229</v>
      </c>
      <c r="P57" s="22" t="s">
        <v>230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217</v>
      </c>
      <c r="I58" s="21">
        <v>20000</v>
      </c>
      <c r="J58" s="19" t="s">
        <v>78</v>
      </c>
      <c r="K58" s="19" t="s">
        <v>79</v>
      </c>
      <c r="L58" s="19" t="s">
        <v>71</v>
      </c>
      <c r="M58" s="23">
        <v>20000</v>
      </c>
      <c r="N58" s="23">
        <v>20000</v>
      </c>
      <c r="O58" s="19" t="s">
        <v>218</v>
      </c>
      <c r="P58" s="22" t="s">
        <v>219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90</v>
      </c>
      <c r="I59" s="21">
        <v>20000</v>
      </c>
      <c r="J59" s="19" t="s">
        <v>70</v>
      </c>
      <c r="K59" s="19" t="s">
        <v>79</v>
      </c>
      <c r="L59" s="19" t="s">
        <v>71</v>
      </c>
      <c r="M59" s="23">
        <v>20000</v>
      </c>
      <c r="N59" s="23">
        <v>20000</v>
      </c>
      <c r="O59" s="19" t="s">
        <v>91</v>
      </c>
      <c r="P59" s="22" t="s">
        <v>94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156</v>
      </c>
      <c r="I60" s="21">
        <v>19520</v>
      </c>
      <c r="J60" s="19" t="s">
        <v>78</v>
      </c>
      <c r="K60" s="19" t="s">
        <v>79</v>
      </c>
      <c r="L60" s="19" t="s">
        <v>71</v>
      </c>
      <c r="M60" s="23">
        <v>19520</v>
      </c>
      <c r="N60" s="23">
        <v>19520</v>
      </c>
      <c r="O60" s="19" t="s">
        <v>151</v>
      </c>
      <c r="P60" s="22" t="s">
        <v>157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150</v>
      </c>
      <c r="I61" s="21">
        <v>17700</v>
      </c>
      <c r="J61" s="19" t="s">
        <v>78</v>
      </c>
      <c r="K61" s="19" t="s">
        <v>79</v>
      </c>
      <c r="L61" s="19" t="s">
        <v>71</v>
      </c>
      <c r="M61" s="23">
        <v>17700</v>
      </c>
      <c r="N61" s="23">
        <v>17700</v>
      </c>
      <c r="O61" s="19" t="s">
        <v>151</v>
      </c>
      <c r="P61" s="22" t="s">
        <v>152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103</v>
      </c>
      <c r="I62" s="21">
        <v>17080</v>
      </c>
      <c r="J62" s="19" t="s">
        <v>70</v>
      </c>
      <c r="K62" s="19" t="s">
        <v>79</v>
      </c>
      <c r="L62" s="19" t="s">
        <v>71</v>
      </c>
      <c r="M62" s="23">
        <v>17080</v>
      </c>
      <c r="N62" s="23">
        <v>16000</v>
      </c>
      <c r="O62" s="19" t="s">
        <v>104</v>
      </c>
      <c r="P62" s="22" t="s">
        <v>107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171</v>
      </c>
      <c r="I63" s="21">
        <v>16166</v>
      </c>
      <c r="J63" s="19" t="s">
        <v>78</v>
      </c>
      <c r="K63" s="19" t="s">
        <v>79</v>
      </c>
      <c r="L63" s="19" t="s">
        <v>71</v>
      </c>
      <c r="M63" s="23">
        <v>16166</v>
      </c>
      <c r="N63" s="23">
        <v>16166</v>
      </c>
      <c r="O63" s="19" t="s">
        <v>172</v>
      </c>
      <c r="P63" s="22" t="s">
        <v>173</v>
      </c>
    </row>
    <row r="64" spans="1:16" s="59" customFormat="1" ht="42" x14ac:dyDescent="0.35">
      <c r="A64" s="53">
        <v>63</v>
      </c>
      <c r="B64" s="54">
        <v>2568</v>
      </c>
      <c r="C64" s="55" t="s">
        <v>55</v>
      </c>
      <c r="D64" s="55" t="s">
        <v>56</v>
      </c>
      <c r="E64" s="55" t="s">
        <v>57</v>
      </c>
      <c r="F64" s="55" t="s">
        <v>58</v>
      </c>
      <c r="G64" s="55" t="s">
        <v>59</v>
      </c>
      <c r="H64" s="55" t="s">
        <v>120</v>
      </c>
      <c r="I64" s="56">
        <v>14800</v>
      </c>
      <c r="J64" s="55" t="s">
        <v>70</v>
      </c>
      <c r="K64" s="55" t="s">
        <v>79</v>
      </c>
      <c r="L64" s="55" t="s">
        <v>71</v>
      </c>
      <c r="M64" s="57">
        <v>14800</v>
      </c>
      <c r="N64" s="57">
        <v>14800</v>
      </c>
      <c r="O64" s="55" t="s">
        <v>65</v>
      </c>
      <c r="P64" s="58" t="s">
        <v>75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101</v>
      </c>
      <c r="I65" s="21">
        <v>13000</v>
      </c>
      <c r="J65" s="19" t="s">
        <v>70</v>
      </c>
      <c r="K65" s="19" t="s">
        <v>79</v>
      </c>
      <c r="L65" s="19" t="s">
        <v>71</v>
      </c>
      <c r="M65" s="23">
        <v>13000</v>
      </c>
      <c r="N65" s="23">
        <v>11590</v>
      </c>
      <c r="O65" s="19" t="s">
        <v>102</v>
      </c>
      <c r="P65" s="22" t="s">
        <v>106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135</v>
      </c>
      <c r="I66" s="21">
        <v>12300</v>
      </c>
      <c r="J66" s="19" t="s">
        <v>78</v>
      </c>
      <c r="K66" s="19" t="s">
        <v>79</v>
      </c>
      <c r="L66" s="19" t="s">
        <v>71</v>
      </c>
      <c r="M66" s="23">
        <v>12300</v>
      </c>
      <c r="N66" s="23">
        <v>12300</v>
      </c>
      <c r="O66" s="19" t="s">
        <v>99</v>
      </c>
      <c r="P66" s="22" t="s">
        <v>136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287</v>
      </c>
      <c r="I67" s="21">
        <v>12096</v>
      </c>
      <c r="J67" s="19" t="s">
        <v>78</v>
      </c>
      <c r="K67" s="19" t="s">
        <v>79</v>
      </c>
      <c r="L67" s="19" t="s">
        <v>71</v>
      </c>
      <c r="M67" s="23">
        <v>12096</v>
      </c>
      <c r="N67" s="23">
        <v>12096</v>
      </c>
      <c r="O67" s="19" t="s">
        <v>288</v>
      </c>
      <c r="P67" s="22" t="s">
        <v>289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293</v>
      </c>
      <c r="I68" s="21">
        <v>12096</v>
      </c>
      <c r="J68" s="19" t="s">
        <v>78</v>
      </c>
      <c r="K68" s="19" t="s">
        <v>79</v>
      </c>
      <c r="L68" s="19" t="s">
        <v>71</v>
      </c>
      <c r="M68" s="23">
        <v>12096</v>
      </c>
      <c r="N68" s="23">
        <v>12096</v>
      </c>
      <c r="O68" s="19" t="s">
        <v>288</v>
      </c>
      <c r="P68" s="22" t="s">
        <v>294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298</v>
      </c>
      <c r="I69" s="21">
        <v>12096</v>
      </c>
      <c r="J69" s="19" t="s">
        <v>78</v>
      </c>
      <c r="K69" s="19" t="s">
        <v>79</v>
      </c>
      <c r="L69" s="19" t="s">
        <v>71</v>
      </c>
      <c r="M69" s="23">
        <v>12096</v>
      </c>
      <c r="N69" s="23">
        <v>12096</v>
      </c>
      <c r="O69" s="19" t="s">
        <v>288</v>
      </c>
      <c r="P69" s="22" t="s">
        <v>299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304</v>
      </c>
      <c r="I70" s="21">
        <v>12096</v>
      </c>
      <c r="J70" s="19" t="s">
        <v>78</v>
      </c>
      <c r="K70" s="19" t="s">
        <v>79</v>
      </c>
      <c r="L70" s="19" t="s">
        <v>71</v>
      </c>
      <c r="M70" s="23">
        <v>12096</v>
      </c>
      <c r="N70" s="23">
        <v>12096</v>
      </c>
      <c r="O70" s="19" t="s">
        <v>288</v>
      </c>
      <c r="P70" s="22" t="s">
        <v>305</v>
      </c>
    </row>
    <row r="71" spans="1:16" ht="63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280</v>
      </c>
      <c r="I71" s="21">
        <v>11300</v>
      </c>
      <c r="J71" s="19" t="s">
        <v>70</v>
      </c>
      <c r="K71" s="19" t="s">
        <v>79</v>
      </c>
      <c r="L71" s="19" t="s">
        <v>71</v>
      </c>
      <c r="M71" s="23">
        <v>11300</v>
      </c>
      <c r="N71" s="23">
        <v>11190</v>
      </c>
      <c r="O71" s="19" t="s">
        <v>99</v>
      </c>
      <c r="P71" s="22" t="s">
        <v>281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301</v>
      </c>
      <c r="I72" s="21">
        <v>10944</v>
      </c>
      <c r="J72" s="19" t="s">
        <v>78</v>
      </c>
      <c r="K72" s="19" t="s">
        <v>79</v>
      </c>
      <c r="L72" s="19" t="s">
        <v>71</v>
      </c>
      <c r="M72" s="23">
        <v>10944</v>
      </c>
      <c r="N72" s="23">
        <v>10944</v>
      </c>
      <c r="O72" s="19" t="s">
        <v>288</v>
      </c>
      <c r="P72" s="22" t="s">
        <v>302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296</v>
      </c>
      <c r="I73" s="21">
        <v>10368</v>
      </c>
      <c r="J73" s="19" t="s">
        <v>78</v>
      </c>
      <c r="K73" s="19" t="s">
        <v>79</v>
      </c>
      <c r="L73" s="19" t="s">
        <v>71</v>
      </c>
      <c r="M73" s="23">
        <v>10368</v>
      </c>
      <c r="N73" s="23">
        <v>10368</v>
      </c>
      <c r="O73" s="19" t="s">
        <v>288</v>
      </c>
      <c r="P73" s="22" t="s">
        <v>297</v>
      </c>
    </row>
    <row r="74" spans="1:16" x14ac:dyDescent="0.35">
      <c r="A74" s="20">
        <v>73</v>
      </c>
      <c r="B74" s="28">
        <v>2568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29" t="s">
        <v>308</v>
      </c>
      <c r="I74" s="25">
        <v>10368</v>
      </c>
      <c r="J74" s="2" t="s">
        <v>78</v>
      </c>
      <c r="K74" s="2" t="s">
        <v>61</v>
      </c>
      <c r="L74" s="2" t="s">
        <v>71</v>
      </c>
      <c r="M74" s="25">
        <v>10368</v>
      </c>
      <c r="N74" s="25">
        <v>10368</v>
      </c>
      <c r="O74" s="2" t="s">
        <v>288</v>
      </c>
      <c r="P74" s="27" t="s">
        <v>309</v>
      </c>
    </row>
    <row r="75" spans="1:16" ht="42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197</v>
      </c>
      <c r="I75" s="21">
        <v>9250</v>
      </c>
      <c r="J75" s="19" t="s">
        <v>78</v>
      </c>
      <c r="K75" s="19" t="s">
        <v>79</v>
      </c>
      <c r="L75" s="19" t="s">
        <v>71</v>
      </c>
      <c r="M75" s="23">
        <v>9250</v>
      </c>
      <c r="N75" s="23">
        <v>9250</v>
      </c>
      <c r="O75" s="19" t="s">
        <v>198</v>
      </c>
      <c r="P75" s="22" t="s">
        <v>199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158</v>
      </c>
      <c r="I76" s="21">
        <v>9042</v>
      </c>
      <c r="J76" s="19" t="s">
        <v>78</v>
      </c>
      <c r="K76" s="19" t="s">
        <v>79</v>
      </c>
      <c r="L76" s="19" t="s">
        <v>71</v>
      </c>
      <c r="M76" s="23">
        <v>9042</v>
      </c>
      <c r="N76" s="23">
        <v>9042</v>
      </c>
      <c r="O76" s="19" t="s">
        <v>159</v>
      </c>
      <c r="P76" s="22" t="s">
        <v>160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132</v>
      </c>
      <c r="I77" s="21">
        <v>8898</v>
      </c>
      <c r="J77" s="19" t="s">
        <v>78</v>
      </c>
      <c r="K77" s="19" t="s">
        <v>79</v>
      </c>
      <c r="L77" s="19" t="s">
        <v>71</v>
      </c>
      <c r="M77" s="23">
        <v>8898</v>
      </c>
      <c r="N77" s="23">
        <v>8898</v>
      </c>
      <c r="O77" s="19" t="s">
        <v>133</v>
      </c>
      <c r="P77" s="22" t="s">
        <v>134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137</v>
      </c>
      <c r="I78" s="21">
        <v>8850</v>
      </c>
      <c r="J78" s="19" t="s">
        <v>78</v>
      </c>
      <c r="K78" s="19" t="s">
        <v>79</v>
      </c>
      <c r="L78" s="19" t="s">
        <v>71</v>
      </c>
      <c r="M78" s="23">
        <v>8850</v>
      </c>
      <c r="N78" s="23">
        <v>8850</v>
      </c>
      <c r="O78" s="19" t="s">
        <v>138</v>
      </c>
      <c r="P78" s="22" t="s">
        <v>140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105</v>
      </c>
      <c r="I79" s="21">
        <v>7950</v>
      </c>
      <c r="J79" s="19" t="s">
        <v>70</v>
      </c>
      <c r="K79" s="19" t="s">
        <v>79</v>
      </c>
      <c r="L79" s="19" t="s">
        <v>71</v>
      </c>
      <c r="M79" s="23">
        <v>7950</v>
      </c>
      <c r="N79" s="23">
        <v>7500</v>
      </c>
      <c r="O79" s="19" t="s">
        <v>104</v>
      </c>
      <c r="P79" s="22" t="s">
        <v>108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246</v>
      </c>
      <c r="I80" s="21">
        <v>7780</v>
      </c>
      <c r="J80" s="19" t="s">
        <v>78</v>
      </c>
      <c r="K80" s="19" t="s">
        <v>79</v>
      </c>
      <c r="L80" s="19" t="s">
        <v>71</v>
      </c>
      <c r="M80" s="23">
        <v>7780</v>
      </c>
      <c r="N80" s="23">
        <v>7780</v>
      </c>
      <c r="O80" s="19" t="s">
        <v>247</v>
      </c>
      <c r="P80" s="22" t="s">
        <v>248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214</v>
      </c>
      <c r="I81" s="21">
        <v>7133</v>
      </c>
      <c r="J81" s="19" t="s">
        <v>78</v>
      </c>
      <c r="K81" s="19" t="s">
        <v>79</v>
      </c>
      <c r="L81" s="19" t="s">
        <v>71</v>
      </c>
      <c r="M81" s="23">
        <v>7133</v>
      </c>
      <c r="N81" s="23">
        <v>7133</v>
      </c>
      <c r="O81" s="19" t="s">
        <v>215</v>
      </c>
      <c r="P81" s="22" t="s">
        <v>216</v>
      </c>
    </row>
    <row r="82" spans="1:16" ht="42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237</v>
      </c>
      <c r="I82" s="21">
        <v>7000</v>
      </c>
      <c r="J82" s="19" t="s">
        <v>78</v>
      </c>
      <c r="K82" s="19" t="s">
        <v>79</v>
      </c>
      <c r="L82" s="19" t="s">
        <v>71</v>
      </c>
      <c r="M82" s="23">
        <v>7000</v>
      </c>
      <c r="N82" s="23">
        <v>7000</v>
      </c>
      <c r="O82" s="19" t="s">
        <v>238</v>
      </c>
      <c r="P82" s="22" t="s">
        <v>239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242</v>
      </c>
      <c r="I83" s="21">
        <v>6800</v>
      </c>
      <c r="J83" s="19" t="s">
        <v>78</v>
      </c>
      <c r="K83" s="19" t="s">
        <v>79</v>
      </c>
      <c r="L83" s="19" t="s">
        <v>71</v>
      </c>
      <c r="M83" s="23">
        <v>6800</v>
      </c>
      <c r="N83" s="23">
        <v>6800</v>
      </c>
      <c r="O83" s="19" t="s">
        <v>238</v>
      </c>
      <c r="P83" s="22" t="s">
        <v>243</v>
      </c>
    </row>
    <row r="84" spans="1:16" ht="42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310</v>
      </c>
      <c r="I84" s="21">
        <v>6600</v>
      </c>
      <c r="J84" s="19" t="s">
        <v>70</v>
      </c>
      <c r="K84" s="19" t="s">
        <v>79</v>
      </c>
      <c r="L84" s="19" t="s">
        <v>71</v>
      </c>
      <c r="M84" s="23">
        <v>6600</v>
      </c>
      <c r="N84" s="23">
        <v>6580</v>
      </c>
      <c r="O84" s="19" t="s">
        <v>99</v>
      </c>
      <c r="P84" s="22" t="s">
        <v>100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153</v>
      </c>
      <c r="I85" s="21">
        <v>6500</v>
      </c>
      <c r="J85" s="19" t="s">
        <v>78</v>
      </c>
      <c r="K85" s="19" t="s">
        <v>79</v>
      </c>
      <c r="L85" s="19" t="s">
        <v>71</v>
      </c>
      <c r="M85" s="23">
        <v>6500</v>
      </c>
      <c r="N85" s="23">
        <v>6500</v>
      </c>
      <c r="O85" s="19" t="s">
        <v>154</v>
      </c>
      <c r="P85" s="22" t="s">
        <v>155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233</v>
      </c>
      <c r="I86" s="21">
        <v>6000</v>
      </c>
      <c r="J86" s="19" t="s">
        <v>78</v>
      </c>
      <c r="K86" s="19" t="s">
        <v>79</v>
      </c>
      <c r="L86" s="19" t="s">
        <v>71</v>
      </c>
      <c r="M86" s="23">
        <v>6000</v>
      </c>
      <c r="N86" s="23">
        <v>6000</v>
      </c>
      <c r="O86" s="19" t="s">
        <v>175</v>
      </c>
      <c r="P86" s="22" t="s">
        <v>234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145</v>
      </c>
      <c r="I87" s="21">
        <v>5520</v>
      </c>
      <c r="J87" s="19" t="s">
        <v>78</v>
      </c>
      <c r="K87" s="19" t="s">
        <v>79</v>
      </c>
      <c r="L87" s="19" t="s">
        <v>71</v>
      </c>
      <c r="M87" s="23">
        <v>5520</v>
      </c>
      <c r="N87" s="23">
        <v>5520</v>
      </c>
      <c r="O87" s="19" t="s">
        <v>133</v>
      </c>
      <c r="P87" s="22" t="s">
        <v>146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92</v>
      </c>
      <c r="I88" s="21">
        <v>5000</v>
      </c>
      <c r="J88" s="19" t="s">
        <v>70</v>
      </c>
      <c r="K88" s="19" t="s">
        <v>79</v>
      </c>
      <c r="L88" s="19" t="s">
        <v>71</v>
      </c>
      <c r="M88" s="23">
        <v>5000</v>
      </c>
      <c r="N88" s="23">
        <v>5000</v>
      </c>
      <c r="O88" s="19" t="s">
        <v>91</v>
      </c>
      <c r="P88" s="22" t="s">
        <v>95</v>
      </c>
    </row>
    <row r="89" spans="1:16" ht="63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142</v>
      </c>
      <c r="I89" s="21">
        <v>4600</v>
      </c>
      <c r="J89" s="19" t="s">
        <v>78</v>
      </c>
      <c r="K89" s="19" t="s">
        <v>79</v>
      </c>
      <c r="L89" s="19" t="s">
        <v>71</v>
      </c>
      <c r="M89" s="23">
        <v>4600</v>
      </c>
      <c r="N89" s="23">
        <v>4600</v>
      </c>
      <c r="O89" s="19" t="s">
        <v>143</v>
      </c>
      <c r="P89" s="22" t="s">
        <v>96</v>
      </c>
    </row>
    <row r="90" spans="1:16" ht="63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207</v>
      </c>
      <c r="I90" s="21">
        <v>4000</v>
      </c>
      <c r="J90" s="19" t="s">
        <v>78</v>
      </c>
      <c r="K90" s="19" t="s">
        <v>79</v>
      </c>
      <c r="L90" s="19" t="s">
        <v>71</v>
      </c>
      <c r="M90" s="23">
        <v>4000</v>
      </c>
      <c r="N90" s="23">
        <v>4000</v>
      </c>
      <c r="O90" s="19" t="s">
        <v>208</v>
      </c>
      <c r="P90" s="22" t="s">
        <v>96</v>
      </c>
    </row>
    <row r="91" spans="1:16" ht="63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169</v>
      </c>
      <c r="I91" s="21">
        <v>3800</v>
      </c>
      <c r="J91" s="19" t="s">
        <v>78</v>
      </c>
      <c r="K91" s="19" t="s">
        <v>79</v>
      </c>
      <c r="L91" s="19" t="s">
        <v>71</v>
      </c>
      <c r="M91" s="23">
        <v>3800</v>
      </c>
      <c r="N91" s="23">
        <v>3800</v>
      </c>
      <c r="O91" s="19" t="s">
        <v>170</v>
      </c>
      <c r="P91" s="22" t="s">
        <v>96</v>
      </c>
    </row>
    <row r="92" spans="1:16" ht="63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93</v>
      </c>
      <c r="I92" s="21">
        <v>3800</v>
      </c>
      <c r="J92" s="19" t="s">
        <v>70</v>
      </c>
      <c r="K92" s="19" t="s">
        <v>79</v>
      </c>
      <c r="L92" s="19" t="s">
        <v>71</v>
      </c>
      <c r="M92" s="23">
        <v>3800</v>
      </c>
      <c r="N92" s="23">
        <v>3800</v>
      </c>
      <c r="O92" s="19" t="s">
        <v>91</v>
      </c>
      <c r="P92" s="22" t="s">
        <v>96</v>
      </c>
    </row>
    <row r="93" spans="1:16" ht="63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240</v>
      </c>
      <c r="I93" s="21">
        <v>3670</v>
      </c>
      <c r="J93" s="19" t="s">
        <v>78</v>
      </c>
      <c r="K93" s="19" t="s">
        <v>79</v>
      </c>
      <c r="L93" s="19" t="s">
        <v>71</v>
      </c>
      <c r="M93" s="23">
        <v>3670</v>
      </c>
      <c r="N93" s="23">
        <v>3670</v>
      </c>
      <c r="O93" s="19" t="s">
        <v>241</v>
      </c>
      <c r="P93" s="22" t="s">
        <v>96</v>
      </c>
    </row>
    <row r="94" spans="1:16" ht="63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144</v>
      </c>
      <c r="I94" s="21">
        <v>3400</v>
      </c>
      <c r="J94" s="19" t="s">
        <v>78</v>
      </c>
      <c r="K94" s="19" t="s">
        <v>79</v>
      </c>
      <c r="L94" s="19" t="s">
        <v>71</v>
      </c>
      <c r="M94" s="23">
        <v>3400</v>
      </c>
      <c r="N94" s="23">
        <v>3400</v>
      </c>
      <c r="O94" s="19" t="s">
        <v>143</v>
      </c>
      <c r="P94" s="22" t="s">
        <v>96</v>
      </c>
    </row>
    <row r="95" spans="1:16" ht="63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222</v>
      </c>
      <c r="I95" s="21">
        <v>3364.08</v>
      </c>
      <c r="J95" s="19" t="s">
        <v>78</v>
      </c>
      <c r="K95" s="19" t="s">
        <v>79</v>
      </c>
      <c r="L95" s="19" t="s">
        <v>71</v>
      </c>
      <c r="M95" s="23">
        <v>3364.08</v>
      </c>
      <c r="N95" s="23">
        <v>3364.08</v>
      </c>
      <c r="O95" s="19" t="s">
        <v>223</v>
      </c>
      <c r="P95" s="22" t="s">
        <v>96</v>
      </c>
    </row>
    <row r="96" spans="1:16" ht="63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193</v>
      </c>
      <c r="I96" s="21">
        <v>3200</v>
      </c>
      <c r="J96" s="19" t="s">
        <v>78</v>
      </c>
      <c r="K96" s="19" t="s">
        <v>79</v>
      </c>
      <c r="L96" s="19" t="s">
        <v>71</v>
      </c>
      <c r="M96" s="23">
        <v>3200</v>
      </c>
      <c r="N96" s="23">
        <v>3200</v>
      </c>
      <c r="O96" s="19" t="s">
        <v>194</v>
      </c>
      <c r="P96" s="22" t="s">
        <v>96</v>
      </c>
    </row>
    <row r="97" spans="1:16" ht="63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235</v>
      </c>
      <c r="I97" s="21">
        <v>3000</v>
      </c>
      <c r="J97" s="19" t="s">
        <v>78</v>
      </c>
      <c r="K97" s="19" t="s">
        <v>79</v>
      </c>
      <c r="L97" s="19" t="s">
        <v>71</v>
      </c>
      <c r="M97" s="23">
        <v>3000</v>
      </c>
      <c r="N97" s="23">
        <v>3000</v>
      </c>
      <c r="O97" s="19" t="s">
        <v>236</v>
      </c>
      <c r="P97" s="22" t="s">
        <v>96</v>
      </c>
    </row>
    <row r="98" spans="1:16" ht="63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109</v>
      </c>
      <c r="I98" s="21">
        <v>3000</v>
      </c>
      <c r="J98" s="19" t="s">
        <v>70</v>
      </c>
      <c r="K98" s="19" t="s">
        <v>79</v>
      </c>
      <c r="L98" s="19" t="s">
        <v>71</v>
      </c>
      <c r="M98" s="23">
        <v>3000</v>
      </c>
      <c r="N98" s="23">
        <v>3000</v>
      </c>
      <c r="O98" s="19" t="s">
        <v>104</v>
      </c>
      <c r="P98" s="22" t="s">
        <v>96</v>
      </c>
    </row>
    <row r="99" spans="1:16" ht="63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161</v>
      </c>
      <c r="I99" s="21">
        <v>2900</v>
      </c>
      <c r="J99" s="19" t="s">
        <v>78</v>
      </c>
      <c r="K99" s="19" t="s">
        <v>79</v>
      </c>
      <c r="L99" s="19" t="s">
        <v>71</v>
      </c>
      <c r="M99" s="23">
        <v>2900</v>
      </c>
      <c r="N99" s="23">
        <v>2900</v>
      </c>
      <c r="O99" s="19" t="s">
        <v>162</v>
      </c>
      <c r="P99" s="22" t="s">
        <v>96</v>
      </c>
    </row>
    <row r="100" spans="1:16" ht="63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206</v>
      </c>
      <c r="I100" s="21">
        <v>2390</v>
      </c>
      <c r="J100" s="19" t="s">
        <v>78</v>
      </c>
      <c r="K100" s="19" t="s">
        <v>79</v>
      </c>
      <c r="L100" s="19" t="s">
        <v>71</v>
      </c>
      <c r="M100" s="23">
        <v>2390</v>
      </c>
      <c r="N100" s="23">
        <v>2390</v>
      </c>
      <c r="O100" s="19" t="s">
        <v>196</v>
      </c>
      <c r="P100" s="22" t="s">
        <v>96</v>
      </c>
    </row>
    <row r="101" spans="1:16" ht="63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168</v>
      </c>
      <c r="I101" s="21">
        <v>2000</v>
      </c>
      <c r="J101" s="19" t="s">
        <v>78</v>
      </c>
      <c r="K101" s="19" t="s">
        <v>79</v>
      </c>
      <c r="L101" s="19" t="s">
        <v>71</v>
      </c>
      <c r="M101" s="23">
        <v>2000</v>
      </c>
      <c r="N101" s="23">
        <v>2000</v>
      </c>
      <c r="O101" s="19" t="s">
        <v>99</v>
      </c>
      <c r="P101" s="22" t="s">
        <v>96</v>
      </c>
    </row>
    <row r="102" spans="1:16" ht="63" x14ac:dyDescent="0.35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244</v>
      </c>
      <c r="I102" s="21">
        <v>2000</v>
      </c>
      <c r="J102" s="19" t="s">
        <v>78</v>
      </c>
      <c r="K102" s="19" t="s">
        <v>79</v>
      </c>
      <c r="L102" s="19" t="s">
        <v>71</v>
      </c>
      <c r="M102" s="23">
        <v>2000</v>
      </c>
      <c r="N102" s="23">
        <v>2000</v>
      </c>
      <c r="O102" s="19" t="s">
        <v>196</v>
      </c>
      <c r="P102" s="22" t="s">
        <v>96</v>
      </c>
    </row>
    <row r="103" spans="1:16" ht="63" x14ac:dyDescent="0.35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226</v>
      </c>
      <c r="I103" s="21">
        <v>1890</v>
      </c>
      <c r="J103" s="19" t="s">
        <v>78</v>
      </c>
      <c r="K103" s="19" t="s">
        <v>79</v>
      </c>
      <c r="L103" s="19" t="s">
        <v>71</v>
      </c>
      <c r="M103" s="23">
        <v>1890</v>
      </c>
      <c r="N103" s="23">
        <v>1890</v>
      </c>
      <c r="O103" s="19" t="s">
        <v>227</v>
      </c>
      <c r="P103" s="22" t="s">
        <v>96</v>
      </c>
    </row>
    <row r="104" spans="1:16" ht="63" x14ac:dyDescent="0.35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209</v>
      </c>
      <c r="I104" s="21">
        <v>1620</v>
      </c>
      <c r="J104" s="19" t="s">
        <v>78</v>
      </c>
      <c r="K104" s="19" t="s">
        <v>79</v>
      </c>
      <c r="L104" s="19" t="s">
        <v>71</v>
      </c>
      <c r="M104" s="23">
        <v>1620</v>
      </c>
      <c r="N104" s="23">
        <v>1620</v>
      </c>
      <c r="O104" s="19" t="s">
        <v>210</v>
      </c>
      <c r="P104" s="22" t="s">
        <v>96</v>
      </c>
    </row>
    <row r="105" spans="1:16" ht="63" x14ac:dyDescent="0.35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232</v>
      </c>
      <c r="I105" s="21">
        <v>1310</v>
      </c>
      <c r="J105" s="19" t="s">
        <v>78</v>
      </c>
      <c r="K105" s="19" t="s">
        <v>79</v>
      </c>
      <c r="L105" s="19" t="s">
        <v>71</v>
      </c>
      <c r="M105" s="23">
        <v>1310</v>
      </c>
      <c r="N105" s="23">
        <v>1310</v>
      </c>
      <c r="O105" s="19" t="s">
        <v>210</v>
      </c>
      <c r="P105" s="22" t="s">
        <v>96</v>
      </c>
    </row>
    <row r="106" spans="1:16" ht="63" x14ac:dyDescent="0.35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231</v>
      </c>
      <c r="I106" s="21">
        <v>1200</v>
      </c>
      <c r="J106" s="19" t="s">
        <v>78</v>
      </c>
      <c r="K106" s="19" t="s">
        <v>79</v>
      </c>
      <c r="L106" s="19" t="s">
        <v>71</v>
      </c>
      <c r="M106" s="23">
        <v>1200</v>
      </c>
      <c r="N106" s="23">
        <v>1200</v>
      </c>
      <c r="O106" s="19" t="s">
        <v>208</v>
      </c>
      <c r="P106" s="22" t="s">
        <v>96</v>
      </c>
    </row>
    <row r="107" spans="1:16" ht="63" x14ac:dyDescent="0.35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202</v>
      </c>
      <c r="I107" s="21">
        <v>1000</v>
      </c>
      <c r="J107" s="19" t="s">
        <v>78</v>
      </c>
      <c r="K107" s="19" t="s">
        <v>79</v>
      </c>
      <c r="L107" s="19" t="s">
        <v>71</v>
      </c>
      <c r="M107" s="23">
        <v>1000</v>
      </c>
      <c r="N107" s="23">
        <v>1000</v>
      </c>
      <c r="O107" s="19" t="s">
        <v>203</v>
      </c>
      <c r="P107" s="22" t="s">
        <v>96</v>
      </c>
    </row>
    <row r="108" spans="1:16" ht="63" x14ac:dyDescent="0.35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224</v>
      </c>
      <c r="I108" s="21">
        <v>1000</v>
      </c>
      <c r="J108" s="19" t="s">
        <v>78</v>
      </c>
      <c r="K108" s="19" t="s">
        <v>79</v>
      </c>
      <c r="L108" s="19" t="s">
        <v>71</v>
      </c>
      <c r="M108" s="23">
        <v>1000</v>
      </c>
      <c r="N108" s="23">
        <v>1000</v>
      </c>
      <c r="O108" s="19" t="s">
        <v>225</v>
      </c>
      <c r="P108" s="22" t="s">
        <v>96</v>
      </c>
    </row>
    <row r="109" spans="1:16" ht="63" x14ac:dyDescent="0.35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290</v>
      </c>
      <c r="I109" s="21">
        <v>900</v>
      </c>
      <c r="J109" s="19" t="s">
        <v>78</v>
      </c>
      <c r="K109" s="19" t="s">
        <v>79</v>
      </c>
      <c r="L109" s="19" t="s">
        <v>71</v>
      </c>
      <c r="M109" s="23">
        <v>900</v>
      </c>
      <c r="N109" s="23">
        <v>900</v>
      </c>
      <c r="O109" s="19" t="s">
        <v>291</v>
      </c>
      <c r="P109" s="22" t="s">
        <v>96</v>
      </c>
    </row>
    <row r="110" spans="1:16" ht="63" x14ac:dyDescent="0.35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292</v>
      </c>
      <c r="I110" s="21">
        <v>756</v>
      </c>
      <c r="J110" s="19" t="s">
        <v>78</v>
      </c>
      <c r="K110" s="19" t="s">
        <v>79</v>
      </c>
      <c r="L110" s="19" t="s">
        <v>71</v>
      </c>
      <c r="M110" s="23">
        <v>756</v>
      </c>
      <c r="N110" s="23">
        <v>756</v>
      </c>
      <c r="O110" s="19" t="s">
        <v>291</v>
      </c>
      <c r="P110" s="22" t="s">
        <v>96</v>
      </c>
    </row>
    <row r="111" spans="1:16" ht="63" x14ac:dyDescent="0.35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300</v>
      </c>
      <c r="I111" s="21">
        <v>756</v>
      </c>
      <c r="J111" s="19" t="s">
        <v>78</v>
      </c>
      <c r="K111" s="19" t="s">
        <v>79</v>
      </c>
      <c r="L111" s="19" t="s">
        <v>71</v>
      </c>
      <c r="M111" s="23">
        <v>756</v>
      </c>
      <c r="N111" s="23">
        <v>756</v>
      </c>
      <c r="O111" s="19" t="s">
        <v>291</v>
      </c>
      <c r="P111" s="22" t="s">
        <v>96</v>
      </c>
    </row>
    <row r="112" spans="1:16" ht="63" x14ac:dyDescent="0.35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306</v>
      </c>
      <c r="I112" s="21">
        <v>756</v>
      </c>
      <c r="J112" s="19" t="s">
        <v>78</v>
      </c>
      <c r="K112" s="19" t="s">
        <v>79</v>
      </c>
      <c r="L112" s="19" t="s">
        <v>71</v>
      </c>
      <c r="M112" s="23">
        <v>756</v>
      </c>
      <c r="N112" s="23">
        <v>756</v>
      </c>
      <c r="O112" s="19" t="s">
        <v>291</v>
      </c>
      <c r="P112" s="22" t="s">
        <v>96</v>
      </c>
    </row>
    <row r="113" spans="1:16" ht="63" x14ac:dyDescent="0.35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303</v>
      </c>
      <c r="I113" s="21">
        <v>684</v>
      </c>
      <c r="J113" s="19" t="s">
        <v>78</v>
      </c>
      <c r="K113" s="19" t="s">
        <v>79</v>
      </c>
      <c r="L113" s="19" t="s">
        <v>71</v>
      </c>
      <c r="M113" s="23">
        <v>684</v>
      </c>
      <c r="N113" s="23">
        <v>684</v>
      </c>
      <c r="O113" s="19" t="s">
        <v>291</v>
      </c>
      <c r="P113" s="22" t="s">
        <v>96</v>
      </c>
    </row>
    <row r="114" spans="1:16" ht="63" x14ac:dyDescent="0.35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295</v>
      </c>
      <c r="I114" s="21">
        <v>648</v>
      </c>
      <c r="J114" s="19" t="s">
        <v>78</v>
      </c>
      <c r="K114" s="19" t="s">
        <v>79</v>
      </c>
      <c r="L114" s="19" t="s">
        <v>71</v>
      </c>
      <c r="M114" s="23">
        <v>648</v>
      </c>
      <c r="N114" s="23">
        <v>648</v>
      </c>
      <c r="O114" s="19" t="s">
        <v>291</v>
      </c>
      <c r="P114" s="22" t="s">
        <v>96</v>
      </c>
    </row>
    <row r="115" spans="1:16" ht="63" x14ac:dyDescent="0.35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307</v>
      </c>
      <c r="I115" s="21">
        <v>648</v>
      </c>
      <c r="J115" s="19" t="s">
        <v>78</v>
      </c>
      <c r="K115" s="19" t="s">
        <v>61</v>
      </c>
      <c r="L115" s="19" t="s">
        <v>71</v>
      </c>
      <c r="M115" s="23">
        <v>648</v>
      </c>
      <c r="N115" s="23">
        <v>648</v>
      </c>
      <c r="O115" s="19" t="s">
        <v>291</v>
      </c>
      <c r="P115" s="22" t="s">
        <v>96</v>
      </c>
    </row>
    <row r="116" spans="1:16" ht="63" x14ac:dyDescent="0.35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26" t="s">
        <v>195</v>
      </c>
      <c r="I116" s="21">
        <v>600</v>
      </c>
      <c r="J116" s="19" t="s">
        <v>78</v>
      </c>
      <c r="K116" s="19" t="s">
        <v>79</v>
      </c>
      <c r="L116" s="19" t="s">
        <v>71</v>
      </c>
      <c r="M116" s="23">
        <v>600</v>
      </c>
      <c r="N116" s="23">
        <v>600</v>
      </c>
      <c r="O116" s="19" t="s">
        <v>196</v>
      </c>
      <c r="P116" s="22" t="s">
        <v>96</v>
      </c>
    </row>
    <row r="117" spans="1:16" ht="63" x14ac:dyDescent="0.35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204</v>
      </c>
      <c r="I117" s="21">
        <v>600</v>
      </c>
      <c r="J117" s="19" t="s">
        <v>78</v>
      </c>
      <c r="K117" s="19" t="s">
        <v>79</v>
      </c>
      <c r="L117" s="19" t="s">
        <v>71</v>
      </c>
      <c r="M117" s="23">
        <v>600</v>
      </c>
      <c r="N117" s="23">
        <v>600</v>
      </c>
      <c r="O117" s="19" t="s">
        <v>205</v>
      </c>
      <c r="P117" s="22" t="s">
        <v>96</v>
      </c>
    </row>
    <row r="118" spans="1:16" ht="63" x14ac:dyDescent="0.35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220</v>
      </c>
      <c r="I118" s="21">
        <v>600</v>
      </c>
      <c r="J118" s="19" t="s">
        <v>78</v>
      </c>
      <c r="K118" s="19" t="s">
        <v>79</v>
      </c>
      <c r="L118" s="19" t="s">
        <v>71</v>
      </c>
      <c r="M118" s="23">
        <v>600</v>
      </c>
      <c r="N118" s="23">
        <v>600</v>
      </c>
      <c r="O118" s="19" t="s">
        <v>221</v>
      </c>
      <c r="P118" s="22" t="s">
        <v>96</v>
      </c>
    </row>
    <row r="119" spans="1:16" ht="63" x14ac:dyDescent="0.35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209</v>
      </c>
      <c r="I119" s="21">
        <v>400</v>
      </c>
      <c r="J119" s="19" t="s">
        <v>78</v>
      </c>
      <c r="K119" s="19" t="s">
        <v>79</v>
      </c>
      <c r="L119" s="19" t="s">
        <v>71</v>
      </c>
      <c r="M119" s="23">
        <v>400</v>
      </c>
      <c r="N119" s="23">
        <v>400</v>
      </c>
      <c r="O119" s="19" t="s">
        <v>210</v>
      </c>
      <c r="P119" s="22" t="s">
        <v>96</v>
      </c>
    </row>
    <row r="120" spans="1:16" ht="63" x14ac:dyDescent="0.35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245</v>
      </c>
      <c r="I120" s="21">
        <v>350</v>
      </c>
      <c r="J120" s="19" t="s">
        <v>78</v>
      </c>
      <c r="K120" s="19" t="s">
        <v>79</v>
      </c>
      <c r="L120" s="19" t="s">
        <v>71</v>
      </c>
      <c r="M120" s="23">
        <v>350</v>
      </c>
      <c r="N120" s="23">
        <v>350</v>
      </c>
      <c r="O120" s="19" t="s">
        <v>196</v>
      </c>
      <c r="P120" s="22" t="s">
        <v>96</v>
      </c>
    </row>
    <row r="121" spans="1:16" ht="63" x14ac:dyDescent="0.35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209</v>
      </c>
      <c r="I121" s="21">
        <v>140</v>
      </c>
      <c r="J121" s="19" t="s">
        <v>78</v>
      </c>
      <c r="K121" s="19" t="s">
        <v>79</v>
      </c>
      <c r="L121" s="19" t="s">
        <v>71</v>
      </c>
      <c r="M121" s="23">
        <v>140</v>
      </c>
      <c r="N121" s="23">
        <v>140</v>
      </c>
      <c r="O121" s="19" t="s">
        <v>210</v>
      </c>
      <c r="P121" s="22" t="s">
        <v>96</v>
      </c>
    </row>
  </sheetData>
  <phoneticPr fontId="8" type="noConversion"/>
  <dataValidations count="2">
    <dataValidation type="list" allowBlank="1" showInputMessage="1" showErrorMessage="1" sqref="K75:K121 K2:K7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5:L121 L2:L7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JAMESCOMTECH</cp:lastModifiedBy>
  <cp:lastPrinted>2025-04-17T08:40:16Z</cp:lastPrinted>
  <dcterms:created xsi:type="dcterms:W3CDTF">2024-09-18T07:07:46Z</dcterms:created>
  <dcterms:modified xsi:type="dcterms:W3CDTF">2025-04-28T03:05:52Z</dcterms:modified>
</cp:coreProperties>
</file>